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2" activeTab="2"/>
  </bookViews>
  <sheets>
    <sheet name="lista" sheetId="1" state="hidden" r:id="rId1"/>
    <sheet name="beállítás" sheetId="2" state="hidden" r:id="rId2"/>
    <sheet name="FÉRFI EGYES" sheetId="3" r:id="rId3"/>
    <sheet name="FÉRFI PÁROS" sheetId="4" r:id="rId4"/>
    <sheet name="NŐI EGYES" sheetId="5" state="hidden" r:id="rId5"/>
    <sheet name="NŐI PÁROS" sheetId="6" state="hidden" r:id="rId6"/>
  </sheets>
  <definedNames>
    <definedName name="_xlnm.Print_Area" localSheetId="2">'FÉRFI EGYES'!$A$1:$J$39</definedName>
    <definedName name="_xlnm.Print_Area" localSheetId="3">'FÉRFI PÁROS'!$A$1:$I$39</definedName>
    <definedName name="_xlnm.Print_Area" localSheetId="4">'NŐI EGYES'!$A$1:$J$40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<sst xmlns="http://schemas.openxmlformats.org/spreadsheetml/2006/main" count="24243" uniqueCount="4060">
  <si>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</si>
  <si>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</si>
  <si>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</si>
  <si>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</si>
  <si>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</si>
  <si>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</si>
  <si>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</si>
  <si>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</si>
  <si>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</si>
  <si>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</si>
  <si>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</si>
  <si>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</si>
  <si>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</si>
  <si>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Vámospércsi ASE</t>
  </si>
  <si>
    <t>Veszprémi Rendőr SE</t>
  </si>
  <si>
    <t>Soltvadkerti TE</t>
  </si>
  <si>
    <t>Kanizsa Sörgyár SE</t>
  </si>
  <si>
    <t>A.S.E. Orosháza</t>
  </si>
  <si>
    <t>Egri ÁFÉSZ SC</t>
  </si>
  <si>
    <t>Gyepesi Asztalitenisz SE</t>
  </si>
  <si>
    <t>Szarvasi Körös ASE</t>
  </si>
  <si>
    <t>Balatonfüredi FC</t>
  </si>
  <si>
    <t>Szekszárd Asztaliten.Club</t>
  </si>
  <si>
    <t>Győri Elektromos Vasas SK</t>
  </si>
  <si>
    <t>Miskolc Városi Sportiskola</t>
  </si>
  <si>
    <t>Tiszaújvárosi SC</t>
  </si>
  <si>
    <t>Békési Torna Egylet</t>
  </si>
  <si>
    <t>Magyar-Kínai Asztalitenisz Klub</t>
  </si>
  <si>
    <t>Dunaszekcső SE</t>
  </si>
  <si>
    <t>King-Pong SE</t>
  </si>
  <si>
    <t>Kispest SE</t>
  </si>
  <si>
    <t>Szomód SE</t>
  </si>
  <si>
    <t>Hunor SE Kiskunmajsa</t>
  </si>
  <si>
    <t>Kaposvári AC</t>
  </si>
  <si>
    <t>Balatonszárszó Nagyközségi SE</t>
  </si>
  <si>
    <t>Dunaharaszti MTK</t>
  </si>
  <si>
    <t>MALÉV Sport Club</t>
  </si>
  <si>
    <t>külföldi</t>
  </si>
  <si>
    <t>DABE</t>
  </si>
  <si>
    <t>Félegyházi Aszt. SI</t>
  </si>
  <si>
    <t>Csepel-Sziget Sportegyesület</t>
  </si>
  <si>
    <t>KSI SE</t>
  </si>
  <si>
    <t>Kecskeméti Spartacus SK</t>
  </si>
  <si>
    <t>Leányvári Judo SE</t>
  </si>
  <si>
    <t>Pilismarót Községi SK</t>
  </si>
  <si>
    <t>Dunakeszi Kinizsi Utánpótlás SE</t>
  </si>
  <si>
    <t>Budaörsi SC</t>
  </si>
  <si>
    <t>Csengődi Kulturális SZE</t>
  </si>
  <si>
    <t>Ceglédi VSE</t>
  </si>
  <si>
    <t>VIZÉPTEK AK Szombathely</t>
  </si>
  <si>
    <t>TEVA Debrecen SE</t>
  </si>
  <si>
    <t>Domoszló SK</t>
  </si>
  <si>
    <t>Asztalitenisz SK Szeged</t>
  </si>
  <si>
    <t>Vecsés SE</t>
  </si>
  <si>
    <t>Esztergom ASE</t>
  </si>
  <si>
    <t>Annavölgyi Bányász SE</t>
  </si>
  <si>
    <t>Szombathelyi Aszt. Kör</t>
  </si>
  <si>
    <t>Bajai T. Sportegyesület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</si>
  <si>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</si>
  <si>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</si>
  <si>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</si>
  <si>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</si>
  <si>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</si>
  <si>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</si>
  <si>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</si>
  <si>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</si>
  <si>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</si>
  <si>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</si>
  <si>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</si>
  <si>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</si>
  <si>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</si>
  <si>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</si>
  <si>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</si>
  <si>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</si>
  <si>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</si>
  <si>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</si>
  <si>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</si>
  <si>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férfi</t>
  </si>
  <si>
    <t>Balatonalmádi AK</t>
  </si>
  <si>
    <t>Kőszegi Sportklub</t>
  </si>
  <si>
    <t>Arlói SE</t>
  </si>
  <si>
    <t>Gödöllői Egyetemi AC</t>
  </si>
  <si>
    <t>Ajkai Bányász SK</t>
  </si>
  <si>
    <t>Antal Zoltán</t>
  </si>
  <si>
    <t>volt egyesületi tagok</t>
  </si>
  <si>
    <t>Sportcsarnok SE Mezőberény</t>
  </si>
  <si>
    <t>Lengyeltóti SE</t>
  </si>
  <si>
    <t>Tatai Atlétikai Club</t>
  </si>
  <si>
    <t>Tarczy DSK Pápa</t>
  </si>
  <si>
    <t>Hatvani Asztalitenisz SE</t>
  </si>
  <si>
    <t>Bíró Csaba</t>
  </si>
  <si>
    <t>Eötvös Diák-Pedagógus SE</t>
  </si>
  <si>
    <t>Mezőtúri AFC</t>
  </si>
  <si>
    <t>Bátonyterenye VASK</t>
  </si>
  <si>
    <t>Gyulai Asztalitenisz Klub</t>
  </si>
  <si>
    <t>TURRIS SE Sopron</t>
  </si>
  <si>
    <t>Nyírbátori ASE</t>
  </si>
  <si>
    <t>Ajak Sportegyesület</t>
  </si>
  <si>
    <t>Nyírmadai ISE</t>
  </si>
  <si>
    <t>Tápiógyörgyei ASK</t>
  </si>
  <si>
    <t>Ácsi Kinizsi S.C.</t>
  </si>
  <si>
    <t>Kováts DSE Karcag</t>
  </si>
  <si>
    <t>Mosonmagyaróvári TE</t>
  </si>
  <si>
    <t>Farkas Tamás</t>
  </si>
  <si>
    <t>Mátészalkai MTK</t>
  </si>
  <si>
    <t>Pénzügyőr SE</t>
  </si>
  <si>
    <t>H-Generál Asztalitenisz SE</t>
  </si>
  <si>
    <t>Földvári Gábor</t>
  </si>
  <si>
    <t>Perbál ASE</t>
  </si>
  <si>
    <t>Kisújszállási SE</t>
  </si>
  <si>
    <t>Sátoraljaújhelyi TK</t>
  </si>
  <si>
    <t>Visontai ASE</t>
  </si>
  <si>
    <t>Váci Reménység Egyesület</t>
  </si>
  <si>
    <t>Horváth András</t>
  </si>
  <si>
    <t>Horváth Gábor</t>
  </si>
  <si>
    <t>Sümeg Városi SE</t>
  </si>
  <si>
    <t>Juhász Ákos</t>
  </si>
  <si>
    <t>Kakucs Községi SE</t>
  </si>
  <si>
    <t>Eötvös DSE Tiszaújváros</t>
  </si>
  <si>
    <t>VÁKE</t>
  </si>
  <si>
    <t>Kovács Gábor</t>
  </si>
  <si>
    <t>Kovács János</t>
  </si>
  <si>
    <t>Kovács Miklós</t>
  </si>
  <si>
    <t>Kovács Zoltán</t>
  </si>
  <si>
    <t>Kovács Zsolt</t>
  </si>
  <si>
    <t>LENDÜLET SE</t>
  </si>
  <si>
    <t>Baki Sportegyesület</t>
  </si>
  <si>
    <t>Maglódi Torna Club</t>
  </si>
  <si>
    <t>Márton György</t>
  </si>
  <si>
    <t>Mészáros Péter</t>
  </si>
  <si>
    <t>Metykó László</t>
  </si>
  <si>
    <t>Nagy Béla</t>
  </si>
  <si>
    <t>Nagy Csaba</t>
  </si>
  <si>
    <t>Csabrendek FC</t>
  </si>
  <si>
    <t>Kőbánya SC</t>
  </si>
  <si>
    <t>Pásztói AC</t>
  </si>
  <si>
    <t>Nagy Róbert</t>
  </si>
  <si>
    <t>Nagy Tamás</t>
  </si>
  <si>
    <t>ATC Nagykálló</t>
  </si>
  <si>
    <t>Németh Sándor</t>
  </si>
  <si>
    <t>Hévízgyörki SC</t>
  </si>
  <si>
    <t>Papp László</t>
  </si>
  <si>
    <t>Sásdi Városi SK</t>
  </si>
  <si>
    <t>Budai XI. SE</t>
  </si>
  <si>
    <t>Szár KSE</t>
  </si>
  <si>
    <t>Schmidt László</t>
  </si>
  <si>
    <t>Máriahalom Községi SK</t>
  </si>
  <si>
    <t>Szabó Tamás</t>
  </si>
  <si>
    <t>Szabó Zoltán</t>
  </si>
  <si>
    <t>Szalai István</t>
  </si>
  <si>
    <t>Tóth Bálint</t>
  </si>
  <si>
    <t>Tóth Gábor</t>
  </si>
  <si>
    <t>Tóth István</t>
  </si>
  <si>
    <t>Szegedi AC</t>
  </si>
  <si>
    <t>Noszlop SE</t>
  </si>
  <si>
    <t>Török István</t>
  </si>
  <si>
    <t>Nagykátai ASE</t>
  </si>
  <si>
    <t>Záhonyi Vasutas SC</t>
  </si>
  <si>
    <t>Varga József</t>
  </si>
  <si>
    <t>Fehérgyarmati Városi SE</t>
  </si>
  <si>
    <t>Varga Péter</t>
  </si>
  <si>
    <t>Gödi Sportegyesület</t>
  </si>
  <si>
    <t>PRO SANITAS AC</t>
  </si>
  <si>
    <t>Andornaktálya SE</t>
  </si>
  <si>
    <t>40 - 49</t>
  </si>
  <si>
    <t>50  -59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</si>
  <si>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</si>
  <si>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</si>
  <si>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</si>
  <si>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</si>
  <si>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</si>
  <si>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</si>
  <si>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</si>
  <si>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</si>
  <si>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</si>
  <si>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Abaházi László</t>
  </si>
  <si>
    <t>BKV Előre</t>
  </si>
  <si>
    <t>Felnőtt</t>
  </si>
  <si>
    <t>Ábelt Antal</t>
  </si>
  <si>
    <t>Újhartyán Községi SE</t>
  </si>
  <si>
    <t>Abonyi László</t>
  </si>
  <si>
    <t>Borsod Volán SE</t>
  </si>
  <si>
    <t>Debrecen Asztalitenisz SE</t>
  </si>
  <si>
    <t>Ádám Géza</t>
  </si>
  <si>
    <t>Mogyorósbányai ASE</t>
  </si>
  <si>
    <t>Adamik György</t>
  </si>
  <si>
    <t>Belvárosi Asztaliten.Egy.</t>
  </si>
  <si>
    <t>Adorján József</t>
  </si>
  <si>
    <t>Zalakaros és Térsége SE</t>
  </si>
  <si>
    <t>Honvéd Zrínyi SE</t>
  </si>
  <si>
    <t>Ágoston István</t>
  </si>
  <si>
    <t>Sirály Életmód Klub</t>
  </si>
  <si>
    <t>Albert Zoltán</t>
  </si>
  <si>
    <t>Széchenyi I. Egyetem SE</t>
  </si>
  <si>
    <t>Álló József</t>
  </si>
  <si>
    <t>MAVEX SE</t>
  </si>
  <si>
    <t>Ambrus Ferenc</t>
  </si>
  <si>
    <t>Ambrus Géza</t>
  </si>
  <si>
    <t>Ambrus Zoltán</t>
  </si>
  <si>
    <t>Amrein Béla</t>
  </si>
  <si>
    <t>Szombathelyi Haladás VSE</t>
  </si>
  <si>
    <t>Anda Zoltán</t>
  </si>
  <si>
    <t>Kerekegyházi SE</t>
  </si>
  <si>
    <t>Magyar Villamos Művek SE</t>
  </si>
  <si>
    <t>Andrasek Attila</t>
  </si>
  <si>
    <t>Andrási János</t>
  </si>
  <si>
    <t>Kisbér Vállalkozók SE</t>
  </si>
  <si>
    <t>Jászapáti Városi SE</t>
  </si>
  <si>
    <t>Hatvani Locomotiv SE</t>
  </si>
  <si>
    <t>Ángyán Károly</t>
  </si>
  <si>
    <t>Pestújhelyi SC</t>
  </si>
  <si>
    <t>Anisics Ernő</t>
  </si>
  <si>
    <t>Antal István</t>
  </si>
  <si>
    <t>Büki Testedzôk Köre</t>
  </si>
  <si>
    <t>Apolczer Károly</t>
  </si>
  <si>
    <t>Arady István</t>
  </si>
  <si>
    <t>Várdai Asztalitenisz SE</t>
  </si>
  <si>
    <t>Arató András</t>
  </si>
  <si>
    <t>Arató Csaba</t>
  </si>
  <si>
    <t>Pécsi TÜKE SE</t>
  </si>
  <si>
    <t>Csömöri Pingpong SE</t>
  </si>
  <si>
    <t>Arató János</t>
  </si>
  <si>
    <t>Prémium Gyáli ASE</t>
  </si>
  <si>
    <t>Ármos József</t>
  </si>
  <si>
    <t>KFKI Petőfi SK</t>
  </si>
  <si>
    <t>Aschenbenner József</t>
  </si>
  <si>
    <t>MTK</t>
  </si>
  <si>
    <t>Ázsóth László</t>
  </si>
  <si>
    <t>Baán Tibor</t>
  </si>
  <si>
    <t>Babcsányi István dr.</t>
  </si>
  <si>
    <t>MAFC</t>
  </si>
  <si>
    <t>Babicz Mihály</t>
  </si>
  <si>
    <t>Mátraszelei ASE</t>
  </si>
  <si>
    <t>BEAC</t>
  </si>
  <si>
    <t>Babusa Sándor</t>
  </si>
  <si>
    <t>Bagi Attila</t>
  </si>
  <si>
    <t>A.B.C.-CenterLine SE</t>
  </si>
  <si>
    <t>Jánossomorjai SE</t>
  </si>
  <si>
    <t>Sárbogárdi AK</t>
  </si>
  <si>
    <t>Bakó Endre</t>
  </si>
  <si>
    <t>IKARUS BSE</t>
  </si>
  <si>
    <t>Bakó István</t>
  </si>
  <si>
    <t>Újszászi Városi VSE</t>
  </si>
  <si>
    <t>Sanitas-Budo SE</t>
  </si>
  <si>
    <t>Bakonyi Ferenc</t>
  </si>
  <si>
    <t>Bakonyi József</t>
  </si>
  <si>
    <t>Bakos János</t>
  </si>
  <si>
    <t>Baksa Péter</t>
  </si>
  <si>
    <t>Baksa Vilmos</t>
  </si>
  <si>
    <t>Baksa Zoltán</t>
  </si>
  <si>
    <t>Kék Sportegyesület</t>
  </si>
  <si>
    <t>Balaskó György</t>
  </si>
  <si>
    <t>1.sz.Épitők</t>
  </si>
  <si>
    <t>Balaton Ferenc</t>
  </si>
  <si>
    <t>Balatoni Lajos</t>
  </si>
  <si>
    <t>Balázs Árpád</t>
  </si>
  <si>
    <t>Balázs Béla</t>
  </si>
  <si>
    <t>Balázs Béla Lajos</t>
  </si>
  <si>
    <t>Zsámbéki SBE</t>
  </si>
  <si>
    <t>Balázs Gyula</t>
  </si>
  <si>
    <t>Móri SE</t>
  </si>
  <si>
    <t>Eternit Építők SE Nyergújfalu</t>
  </si>
  <si>
    <t>Balázs László</t>
  </si>
  <si>
    <t>Balázs Miklós</t>
  </si>
  <si>
    <t>Balázs Tibor</t>
  </si>
  <si>
    <t>Bálega János</t>
  </si>
  <si>
    <t>Hortobágyi Labdarúgó SE</t>
  </si>
  <si>
    <t>Bali Tibor</t>
  </si>
  <si>
    <t>Bali Zoltán</t>
  </si>
  <si>
    <t>Baliczky András</t>
  </si>
  <si>
    <t>Bálint Gábor</t>
  </si>
  <si>
    <t>Dabas-Sári AC</t>
  </si>
  <si>
    <t>Bálint Tamás</t>
  </si>
  <si>
    <t>HOLCIM SC</t>
  </si>
  <si>
    <t>Balla Attila</t>
  </si>
  <si>
    <t>Balog Attila</t>
  </si>
  <si>
    <t>Telki SE</t>
  </si>
  <si>
    <t>Balog István</t>
  </si>
  <si>
    <t>Bonyhád Vasas AC</t>
  </si>
  <si>
    <t>Balogh Attila</t>
  </si>
  <si>
    <t>Balogh Béla</t>
  </si>
  <si>
    <t>Laguna Kft. SC</t>
  </si>
  <si>
    <t>Balogh Imre</t>
  </si>
  <si>
    <t>Balogh József</t>
  </si>
  <si>
    <t>Balogh József László</t>
  </si>
  <si>
    <t>Kiskunmajsai AC</t>
  </si>
  <si>
    <t>Balogh László Attila</t>
  </si>
  <si>
    <t>Puskás DSK</t>
  </si>
  <si>
    <t>Balogh Zoltán</t>
  </si>
  <si>
    <t>Községi SE Magyarpolány</t>
  </si>
  <si>
    <t>Baloghy Péter</t>
  </si>
  <si>
    <t>Edutus Főiskola</t>
  </si>
  <si>
    <t>Bander Attila</t>
  </si>
  <si>
    <t>Bándossi Jenő</t>
  </si>
  <si>
    <t>Bándy Béla</t>
  </si>
  <si>
    <t>Bándy Zsolt</t>
  </si>
  <si>
    <t>Bánfalvi Péter</t>
  </si>
  <si>
    <t>Bánfi Sándor</t>
  </si>
  <si>
    <t>Szolnoki Honvéd SE</t>
  </si>
  <si>
    <t>Bankó József</t>
  </si>
  <si>
    <t>Bankos István Leonárd</t>
  </si>
  <si>
    <t>Bánkuti Gábor</t>
  </si>
  <si>
    <t>Bánsághi Tamás</t>
  </si>
  <si>
    <t>Igazságügyi SC</t>
  </si>
  <si>
    <t>Bánszki Ferenc</t>
  </si>
  <si>
    <t>SZUFLA Szabadidő SE</t>
  </si>
  <si>
    <t>Bányai Péter</t>
  </si>
  <si>
    <t>Barabás Balázs</t>
  </si>
  <si>
    <t>Atlanta SE Budapest</t>
  </si>
  <si>
    <t>Római Asztalitenisz SE</t>
  </si>
  <si>
    <t>Barabás Iván</t>
  </si>
  <si>
    <t>Barabás Miklós</t>
  </si>
  <si>
    <t>Barak Viktor</t>
  </si>
  <si>
    <t>Baranovszky György dr.</t>
  </si>
  <si>
    <t>Eurokapu SE Szentendre</t>
  </si>
  <si>
    <t>Bárány Imre</t>
  </si>
  <si>
    <t>Baranyai Mihály</t>
  </si>
  <si>
    <t>Baráth Kornél</t>
  </si>
  <si>
    <t>Bari Csaba</t>
  </si>
  <si>
    <t>Barina Mihály</t>
  </si>
  <si>
    <t>Bárkány Tamás dr.</t>
  </si>
  <si>
    <t>Barna István</t>
  </si>
  <si>
    <t>Barna Márton</t>
  </si>
  <si>
    <t>Barna Tamás</t>
  </si>
  <si>
    <t>Barnóth Zsolt</t>
  </si>
  <si>
    <t>Barócsi Csaba</t>
  </si>
  <si>
    <t>Bartha Adalbert Miklós</t>
  </si>
  <si>
    <t>Bartha Károly</t>
  </si>
  <si>
    <t>Csárdaszállási Szabadidősport Klub</t>
  </si>
  <si>
    <t>Bartha Tibor</t>
  </si>
  <si>
    <t>Barton Ferenc</t>
  </si>
  <si>
    <t>Batáry Károly dr.</t>
  </si>
  <si>
    <t>Rédics Község SE</t>
  </si>
  <si>
    <t>Bátorfi István dr.</t>
  </si>
  <si>
    <t>Postás SE</t>
  </si>
  <si>
    <t>Beremendi Építôk SE</t>
  </si>
  <si>
    <t>Bea István</t>
  </si>
  <si>
    <t>Beck Gábor</t>
  </si>
  <si>
    <t>Zalakomár Egyetértés SE</t>
  </si>
  <si>
    <t>Beck József Mihály</t>
  </si>
  <si>
    <t>Becker Elmar dr.</t>
  </si>
  <si>
    <t>KÖZGÁZ SC és DSK</t>
  </si>
  <si>
    <t>Béda György</t>
  </si>
  <si>
    <t>Bedike Tibor</t>
  </si>
  <si>
    <t>Békés András</t>
  </si>
  <si>
    <t>Dorogi Egyetértés SE</t>
  </si>
  <si>
    <t>Béleczki András</t>
  </si>
  <si>
    <t>Beleznay Mátyás</t>
  </si>
  <si>
    <t>Bella József</t>
  </si>
  <si>
    <t>Győri Vertikál SE</t>
  </si>
  <si>
    <t>Benák András</t>
  </si>
  <si>
    <t>Bencsik Imre</t>
  </si>
  <si>
    <t>Bencsik József</t>
  </si>
  <si>
    <t>Enying Városi SE</t>
  </si>
  <si>
    <t>Bende Tamás</t>
  </si>
  <si>
    <t>Benedek Béla</t>
  </si>
  <si>
    <t>Benedek Zoltán</t>
  </si>
  <si>
    <t>Tiszafüredi ASE</t>
  </si>
  <si>
    <t>Benga András</t>
  </si>
  <si>
    <t>Benke Tamás</t>
  </si>
  <si>
    <t>Benkó Lajos</t>
  </si>
  <si>
    <t>Benkovics László</t>
  </si>
  <si>
    <t>Benyák Márton</t>
  </si>
  <si>
    <t>Benyovszki Gábor</t>
  </si>
  <si>
    <t>Bere József</t>
  </si>
  <si>
    <t>Berec Tomislav</t>
  </si>
  <si>
    <t>Bereczk István</t>
  </si>
  <si>
    <t>Béres István</t>
  </si>
  <si>
    <t>Miskolci Egyetemi AFC</t>
  </si>
  <si>
    <t>Béres Sándor</t>
  </si>
  <si>
    <t>Berghoffer László</t>
  </si>
  <si>
    <t>Kunbajai SE</t>
  </si>
  <si>
    <t>Berke Gyula</t>
  </si>
  <si>
    <t>Vértesszőlősi Sport Egyesület</t>
  </si>
  <si>
    <t>Berkes Ferenc</t>
  </si>
  <si>
    <t>Bertli István</t>
  </si>
  <si>
    <t>Hajdúszoboszlói AK</t>
  </si>
  <si>
    <t>Bertók Zsolt</t>
  </si>
  <si>
    <t>Berzy Tamás</t>
  </si>
  <si>
    <t>Berzsenyi Tibor</t>
  </si>
  <si>
    <t>Bibák László</t>
  </si>
  <si>
    <t>Biczó Márton</t>
  </si>
  <si>
    <t>Bihari Mihály</t>
  </si>
  <si>
    <t>PELIKÁN Asztalitenisz SK</t>
  </si>
  <si>
    <t>Bilibók Csaba</t>
  </si>
  <si>
    <t>Birkás Ferenc</t>
  </si>
  <si>
    <t>Bíró István</t>
  </si>
  <si>
    <t>Balmazújvárosi Ping-Pong Klub</t>
  </si>
  <si>
    <t>Ferencvárosi Vasutas SK</t>
  </si>
  <si>
    <t>Birtalan László</t>
  </si>
  <si>
    <t>Halassi Olivér SC</t>
  </si>
  <si>
    <t>Bocz Attila</t>
  </si>
  <si>
    <t>Bódi Imre</t>
  </si>
  <si>
    <t>Bódis Attila</t>
  </si>
  <si>
    <t>Bodnár Zoltán</t>
  </si>
  <si>
    <t>Bodnár Zsolt</t>
  </si>
  <si>
    <t>Bodó Árpád</t>
  </si>
  <si>
    <t>Bodó Gyula</t>
  </si>
  <si>
    <t>Bodó László</t>
  </si>
  <si>
    <t>Bodor Gyula</t>
  </si>
  <si>
    <t>Bodor Lajos</t>
  </si>
  <si>
    <t>Bodor Zoltán</t>
  </si>
  <si>
    <t>Bodrogi József dr.</t>
  </si>
  <si>
    <t>Bogdán Vilmos</t>
  </si>
  <si>
    <t>Bognár József</t>
  </si>
  <si>
    <t>Bognár Miklós</t>
  </si>
  <si>
    <t>Bohus M. Péter</t>
  </si>
  <si>
    <t>OVIT Sportegyesület</t>
  </si>
  <si>
    <t>Bohus Zoltán</t>
  </si>
  <si>
    <t>Bokrossy László dr.</t>
  </si>
  <si>
    <t>Bolla Imre</t>
  </si>
  <si>
    <t>Bolyhos Ferenc</t>
  </si>
  <si>
    <t>Bonczidai László</t>
  </si>
  <si>
    <t>Bontó Ferdinánd</t>
  </si>
  <si>
    <t>Gyenesdiási ASE</t>
  </si>
  <si>
    <t>Bónus Tibor</t>
  </si>
  <si>
    <t>Borbás Tibor</t>
  </si>
  <si>
    <t>Borbély Andor</t>
  </si>
  <si>
    <t>Borbély Ferenc</t>
  </si>
  <si>
    <t>Borbély János</t>
  </si>
  <si>
    <t>Bordás József</t>
  </si>
  <si>
    <t>Bordás Péter</t>
  </si>
  <si>
    <t>Bori Sándor</t>
  </si>
  <si>
    <t>Borisza Gyula</t>
  </si>
  <si>
    <t>Borodi József</t>
  </si>
  <si>
    <t>Hercules Fiai Honvéd SE</t>
  </si>
  <si>
    <t>Boros Csaba</t>
  </si>
  <si>
    <t>Boros Gábor</t>
  </si>
  <si>
    <t>Boros István</t>
  </si>
  <si>
    <t>Boros Zoltán</t>
  </si>
  <si>
    <t>Borsi Lajos</t>
  </si>
  <si>
    <t>Bot László</t>
  </si>
  <si>
    <t>Bóta Géza</t>
  </si>
  <si>
    <t>Botár Attila</t>
  </si>
  <si>
    <t>Csór Truck-Trailer FC</t>
  </si>
  <si>
    <t>Bottka László</t>
  </si>
  <si>
    <t>Botyánszki Csaba</t>
  </si>
  <si>
    <t>Bottyán László</t>
  </si>
  <si>
    <t>Bozsik Gábor</t>
  </si>
  <si>
    <t>Bozsik József</t>
  </si>
  <si>
    <t>Bozsó József</t>
  </si>
  <si>
    <t>Börzsey Béla</t>
  </si>
  <si>
    <t>Brabanti József</t>
  </si>
  <si>
    <t>Brád Mihály</t>
  </si>
  <si>
    <t>Brassai János</t>
  </si>
  <si>
    <t>FKF Zrt. Sportkör</t>
  </si>
  <si>
    <t>Brender Ervin</t>
  </si>
  <si>
    <t>Brinkusz János</t>
  </si>
  <si>
    <t>Brumár János</t>
  </si>
  <si>
    <t>Brunner Viktor</t>
  </si>
  <si>
    <t>Budai Tamás</t>
  </si>
  <si>
    <t>Budavári Attila</t>
  </si>
  <si>
    <t>Bukovinszki Attila</t>
  </si>
  <si>
    <t>Bukta Zoltán</t>
  </si>
  <si>
    <t>Bundula Csaba dr.</t>
  </si>
  <si>
    <t>Bunsits József</t>
  </si>
  <si>
    <t>Burai János</t>
  </si>
  <si>
    <t>MÁI SE</t>
  </si>
  <si>
    <t>Búzás László</t>
  </si>
  <si>
    <t>Búzás Sándor</t>
  </si>
  <si>
    <t>Buzás Zoltán</t>
  </si>
  <si>
    <t>Ceglédi Viktor dr.</t>
  </si>
  <si>
    <t>Vármajori SE</t>
  </si>
  <si>
    <t>Czakó László</t>
  </si>
  <si>
    <t>Czebe Gyula</t>
  </si>
  <si>
    <t>Czelba Ferenc</t>
  </si>
  <si>
    <t>Czető András</t>
  </si>
  <si>
    <t>Czibulya Gábor</t>
  </si>
  <si>
    <t>Vonyarcvashegy SE</t>
  </si>
  <si>
    <t>Czifrák János</t>
  </si>
  <si>
    <t>Czina József</t>
  </si>
  <si>
    <t>Czina László</t>
  </si>
  <si>
    <t>Czinger Pál</t>
  </si>
  <si>
    <t>Czirják Gábor</t>
  </si>
  <si>
    <t>Czóbel Szilárd dr.</t>
  </si>
  <si>
    <t>Czomba Imre</t>
  </si>
  <si>
    <t>Czuczor Sándor</t>
  </si>
  <si>
    <t>Czukker László</t>
  </si>
  <si>
    <t>Czukker László id.</t>
  </si>
  <si>
    <t>Czuppon Tibor</t>
  </si>
  <si>
    <t>Csaba Zoltán</t>
  </si>
  <si>
    <t>Csabai Ferenc</t>
  </si>
  <si>
    <t>Csabán Béla</t>
  </si>
  <si>
    <t>Csábi Nándor</t>
  </si>
  <si>
    <t>Csák Csaba</t>
  </si>
  <si>
    <t>Csáktornyai Lajos</t>
  </si>
  <si>
    <t>Csampa György</t>
  </si>
  <si>
    <t>Csánki Ferenc</t>
  </si>
  <si>
    <t>Csányi Zoltán</t>
  </si>
  <si>
    <t>Csapó Árpád</t>
  </si>
  <si>
    <t>Csapó Károly</t>
  </si>
  <si>
    <t>Őrbottyáni Csapatok SE</t>
  </si>
  <si>
    <t>Csarnai Gábor</t>
  </si>
  <si>
    <t>Csata Sándor</t>
  </si>
  <si>
    <t>Csatári István</t>
  </si>
  <si>
    <t>Cseh József</t>
  </si>
  <si>
    <t>Cseh Tivadar</t>
  </si>
  <si>
    <t>Cseh Zoltán</t>
  </si>
  <si>
    <t>Csekő Balázs</t>
  </si>
  <si>
    <t>Csekő Sándor</t>
  </si>
  <si>
    <t>Csemák Lajos</t>
  </si>
  <si>
    <t>Csendes Attila</t>
  </si>
  <si>
    <t>Vámosmikola Községi SE</t>
  </si>
  <si>
    <t>Csenki Gábor Dr.</t>
  </si>
  <si>
    <t>Csépán Gusztáv</t>
  </si>
  <si>
    <t>Csépe Róbert András</t>
  </si>
  <si>
    <t>Csercsa István</t>
  </si>
  <si>
    <t>Cserép Tibor</t>
  </si>
  <si>
    <t>Hajdúnánási Spartacus SE</t>
  </si>
  <si>
    <t>Cserepi Ferenc</t>
  </si>
  <si>
    <t>Cseri Dániel</t>
  </si>
  <si>
    <t>Cserna István</t>
  </si>
  <si>
    <t>Cserny Péter</t>
  </si>
  <si>
    <t>Cservenka Attila</t>
  </si>
  <si>
    <t>Csetverikov Dmitrij</t>
  </si>
  <si>
    <t>Cseuscsák József</t>
  </si>
  <si>
    <t>Csiba László</t>
  </si>
  <si>
    <t>Csibi Károly</t>
  </si>
  <si>
    <t>Csicsó Imre</t>
  </si>
  <si>
    <t>Lendület SC-Konszenzus</t>
  </si>
  <si>
    <t>Csik Miklós</t>
  </si>
  <si>
    <t>Szolnoki Tisza SE</t>
  </si>
  <si>
    <t>Csikos Ferenc</t>
  </si>
  <si>
    <t>Csillag István</t>
  </si>
  <si>
    <t>Csiszár Péter</t>
  </si>
  <si>
    <t>Csiza Elemér</t>
  </si>
  <si>
    <t>Csizmadia János</t>
  </si>
  <si>
    <t>Csizmadia Péter</t>
  </si>
  <si>
    <t>Csizmás Ferenc</t>
  </si>
  <si>
    <t>Csombok József</t>
  </si>
  <si>
    <t>Csonka Csaba</t>
  </si>
  <si>
    <t>Sajókeresztúri SE</t>
  </si>
  <si>
    <t>Csonka Zoltán</t>
  </si>
  <si>
    <t>Csorba István</t>
  </si>
  <si>
    <t>Szerencs Városi SE</t>
  </si>
  <si>
    <t>Csornai Csaba</t>
  </si>
  <si>
    <t>Csőke Zoltán</t>
  </si>
  <si>
    <t>Csúcs János</t>
  </si>
  <si>
    <t>Csupek Andrej</t>
  </si>
  <si>
    <t>Csurgó Antal</t>
  </si>
  <si>
    <t>Dániel János</t>
  </si>
  <si>
    <t>Dankovych Oleksandr</t>
  </si>
  <si>
    <t>Danku Tibor</t>
  </si>
  <si>
    <t>Darázs Károly</t>
  </si>
  <si>
    <t>EGIS SE</t>
  </si>
  <si>
    <t>Darnai Tamás</t>
  </si>
  <si>
    <t>Daróczi Péter</t>
  </si>
  <si>
    <t>Daru Zsolt</t>
  </si>
  <si>
    <t>Darvas Balázs</t>
  </si>
  <si>
    <t>Darvas Ferenc</t>
  </si>
  <si>
    <t>Darvas József</t>
  </si>
  <si>
    <t>Zalavíz SE Zalaegerszeg</t>
  </si>
  <si>
    <t>Darvas László</t>
  </si>
  <si>
    <t>Debreceni Zoltán</t>
  </si>
  <si>
    <t>Debreczeni András</t>
  </si>
  <si>
    <t>Jászkisér SE</t>
  </si>
  <si>
    <t>Debreczeni Gábor</t>
  </si>
  <si>
    <t>Décsi Sándor</t>
  </si>
  <si>
    <t>Dely László</t>
  </si>
  <si>
    <t>Deme Sándor</t>
  </si>
  <si>
    <t>Demeter Sándor</t>
  </si>
  <si>
    <t>Demeter Tibor</t>
  </si>
  <si>
    <t>Dénes György</t>
  </si>
  <si>
    <t>Dénes Győző</t>
  </si>
  <si>
    <t>Dévay Gyula</t>
  </si>
  <si>
    <t>Lámfalussy DSK Lenti</t>
  </si>
  <si>
    <t>Diamant György</t>
  </si>
  <si>
    <t>Dienes-Oehm Dávid</t>
  </si>
  <si>
    <t>Dinya Tamás</t>
  </si>
  <si>
    <t>Diószegi Gábor</t>
  </si>
  <si>
    <t>Dobai Antal</t>
  </si>
  <si>
    <t>Dobi János</t>
  </si>
  <si>
    <t>Dobó Ferenc</t>
  </si>
  <si>
    <t>Dobosy János</t>
  </si>
  <si>
    <t>Dobra Ferenc</t>
  </si>
  <si>
    <t>Dobrotka György</t>
  </si>
  <si>
    <t>Dohoczki Tamás</t>
  </si>
  <si>
    <t>Dolenszky István</t>
  </si>
  <si>
    <t>Dollenstein János</t>
  </si>
  <si>
    <t>Dollenstein Péter</t>
  </si>
  <si>
    <t>Dunapataj Községi SE</t>
  </si>
  <si>
    <t>Dombrovszki Attila</t>
  </si>
  <si>
    <t>Domokos László</t>
  </si>
  <si>
    <t>Domokos Róbert</t>
  </si>
  <si>
    <t>Dorogi Péter</t>
  </si>
  <si>
    <t>Doros László</t>
  </si>
  <si>
    <t>Dósa Mihály Sándor</t>
  </si>
  <si>
    <t>dr. Gyarmati Csaba</t>
  </si>
  <si>
    <t>Drávai József</t>
  </si>
  <si>
    <t>Droppán Béla</t>
  </si>
  <si>
    <t>Dsugán Béla</t>
  </si>
  <si>
    <t>Dubai László</t>
  </si>
  <si>
    <t>Dubéczi Zoltán</t>
  </si>
  <si>
    <t>Dubóczki Tibor</t>
  </si>
  <si>
    <t>Ducrot Olivier</t>
  </si>
  <si>
    <t>Dudás Bertalan</t>
  </si>
  <si>
    <t>Dudás István</t>
  </si>
  <si>
    <t>Dudla László</t>
  </si>
  <si>
    <t>Dudovics István</t>
  </si>
  <si>
    <t>Duliskovich Tamás dr.</t>
  </si>
  <si>
    <t>Duma István</t>
  </si>
  <si>
    <t>Dúzs Attila</t>
  </si>
  <si>
    <t>Ecsedi János</t>
  </si>
  <si>
    <t>Jánoshida SE</t>
  </si>
  <si>
    <t>Együd Gyula</t>
  </si>
  <si>
    <t>Együd István</t>
  </si>
  <si>
    <t>Pataki Asztalitenisz SC</t>
  </si>
  <si>
    <t>Éll József</t>
  </si>
  <si>
    <t>Emecz Emil</t>
  </si>
  <si>
    <t>Endrédy Miklós</t>
  </si>
  <si>
    <t>Engi Gábor</t>
  </si>
  <si>
    <t>Engler Attila</t>
  </si>
  <si>
    <t>Enyedi Mihály</t>
  </si>
  <si>
    <t>Erdei István</t>
  </si>
  <si>
    <t>Erdélyi Endre</t>
  </si>
  <si>
    <t>Erdélyi László</t>
  </si>
  <si>
    <t>Erdélyi Róbert</t>
  </si>
  <si>
    <t>Erdey Pál</t>
  </si>
  <si>
    <t>Erdődi István</t>
  </si>
  <si>
    <t>Erdős Gábor</t>
  </si>
  <si>
    <t>Erdős László</t>
  </si>
  <si>
    <t>Fábián Ferenc</t>
  </si>
  <si>
    <t>VITKA Sportegyesület</t>
  </si>
  <si>
    <t>Fábián István</t>
  </si>
  <si>
    <t>Faházi János</t>
  </si>
  <si>
    <t>Fail György</t>
  </si>
  <si>
    <t>Faitli József dr.</t>
  </si>
  <si>
    <t>Falusi György</t>
  </si>
  <si>
    <t>Fancsalszki András</t>
  </si>
  <si>
    <t>Faragó Sándor</t>
  </si>
  <si>
    <t>Farkas András</t>
  </si>
  <si>
    <t>Farkas Attila</t>
  </si>
  <si>
    <t>Farkas Béla dr.</t>
  </si>
  <si>
    <t>Farkas István</t>
  </si>
  <si>
    <t>Farkas János</t>
  </si>
  <si>
    <t>Farkas József</t>
  </si>
  <si>
    <t>Farkas László</t>
  </si>
  <si>
    <t>Farkas Péter</t>
  </si>
  <si>
    <t>Farkas Rudolf</t>
  </si>
  <si>
    <t>Farkas Zoltán</t>
  </si>
  <si>
    <t>Farkas Zsolt</t>
  </si>
  <si>
    <t>Faul Sebestyén</t>
  </si>
  <si>
    <t>Fazekas Gyula</t>
  </si>
  <si>
    <t>Fazekas Nándor</t>
  </si>
  <si>
    <t>Fazekas Tibor</t>
  </si>
  <si>
    <t>Fehér András</t>
  </si>
  <si>
    <t>Fehér János</t>
  </si>
  <si>
    <t>Fehér József</t>
  </si>
  <si>
    <t>Karácsond SE</t>
  </si>
  <si>
    <t>Fehér László</t>
  </si>
  <si>
    <t>Fehér Tibor</t>
  </si>
  <si>
    <t>Fehér Zsolt</t>
  </si>
  <si>
    <t>Fehérhegyi Attila</t>
  </si>
  <si>
    <t>Fejős László Tibor</t>
  </si>
  <si>
    <t>Fejsza János</t>
  </si>
  <si>
    <t>Fekecs László</t>
  </si>
  <si>
    <t>Fekete Béla</t>
  </si>
  <si>
    <t>Fekete Gábor</t>
  </si>
  <si>
    <t>Fekete György</t>
  </si>
  <si>
    <t>Fekete József</t>
  </si>
  <si>
    <t>Fekete László</t>
  </si>
  <si>
    <t>Fekete Tamás</t>
  </si>
  <si>
    <t>Félix Tibor</t>
  </si>
  <si>
    <t>Felker Zoltán</t>
  </si>
  <si>
    <t>Felleg Gábor</t>
  </si>
  <si>
    <t>Fényes György</t>
  </si>
  <si>
    <t>Törekvés SE</t>
  </si>
  <si>
    <t>Fényes Sándor</t>
  </si>
  <si>
    <t>Fényes Tamás</t>
  </si>
  <si>
    <t>Fenyővári József</t>
  </si>
  <si>
    <t>Fenyvessy Béla</t>
  </si>
  <si>
    <t>Ferdinánd János</t>
  </si>
  <si>
    <t>Ferenczi Nándor</t>
  </si>
  <si>
    <t>Ferenczi Sándor</t>
  </si>
  <si>
    <t>Ferenczi Zoltán</t>
  </si>
  <si>
    <t>Ferenczy László</t>
  </si>
  <si>
    <t>Ferencsák József</t>
  </si>
  <si>
    <t>Ficzay István</t>
  </si>
  <si>
    <t>Filácz Attila György</t>
  </si>
  <si>
    <t>Filep Tivadar</t>
  </si>
  <si>
    <t>Fizer István</t>
  </si>
  <si>
    <t>Flórek Tibor</t>
  </si>
  <si>
    <t>Fodor Árpád</t>
  </si>
  <si>
    <t>Fodor Attila</t>
  </si>
  <si>
    <t>Fodor Miklós</t>
  </si>
  <si>
    <t>Fodor Róbert</t>
  </si>
  <si>
    <t>Terézvárosi ISE</t>
  </si>
  <si>
    <t>Fodor Sándor</t>
  </si>
  <si>
    <t>Fodor Zoltán</t>
  </si>
  <si>
    <t>Fogarasi Ottó</t>
  </si>
  <si>
    <t>Fojt Attila</t>
  </si>
  <si>
    <t>Folkner Károly</t>
  </si>
  <si>
    <t>Font Sándor</t>
  </si>
  <si>
    <t>Forczek Miklós</t>
  </si>
  <si>
    <t>Forgács József</t>
  </si>
  <si>
    <t>Forgács László</t>
  </si>
  <si>
    <t>Községi SE Nyírtét</t>
  </si>
  <si>
    <t>Fórián Albert</t>
  </si>
  <si>
    <t>Tollszár KSE</t>
  </si>
  <si>
    <t>Fóti Péter</t>
  </si>
  <si>
    <t>Földesi Gyula</t>
  </si>
  <si>
    <t>Földi László</t>
  </si>
  <si>
    <t>SZADA SE</t>
  </si>
  <si>
    <t>Francsics Tamás</t>
  </si>
  <si>
    <t>Frank László</t>
  </si>
  <si>
    <t>Frecska Sándor</t>
  </si>
  <si>
    <t>Frei Péter</t>
  </si>
  <si>
    <t>Freier József dr.</t>
  </si>
  <si>
    <t>Friesz József</t>
  </si>
  <si>
    <t>Frisch József</t>
  </si>
  <si>
    <t>Frisch Zoltán</t>
  </si>
  <si>
    <t>Fukker Bertalan</t>
  </si>
  <si>
    <t>Futó Molnár Ferenc</t>
  </si>
  <si>
    <t>Fükő Zoltán</t>
  </si>
  <si>
    <t>Füleki Péter</t>
  </si>
  <si>
    <t>Fülöp Imre</t>
  </si>
  <si>
    <t>Fülöp István</t>
  </si>
  <si>
    <t>Fülöp József dr.</t>
  </si>
  <si>
    <t>Fülöp Mihály</t>
  </si>
  <si>
    <t>Fülöp Sándor</t>
  </si>
  <si>
    <t>Fütty Béla</t>
  </si>
  <si>
    <t>Füvessy Lajos</t>
  </si>
  <si>
    <t>Füzesi István</t>
  </si>
  <si>
    <t>Gáber Gusztáv</t>
  </si>
  <si>
    <t>Gacsályi István</t>
  </si>
  <si>
    <t>Gácsi Miklós</t>
  </si>
  <si>
    <t>Gácsi Zoltán</t>
  </si>
  <si>
    <t>Gál Attila</t>
  </si>
  <si>
    <t>Gál Gyula</t>
  </si>
  <si>
    <t>Gál Zoltán</t>
  </si>
  <si>
    <t>Galamb István</t>
  </si>
  <si>
    <t>Galambos Csaba</t>
  </si>
  <si>
    <t>Galambos Pál</t>
  </si>
  <si>
    <t>Galáth Ferenc</t>
  </si>
  <si>
    <t>Galgóczi Gyula</t>
  </si>
  <si>
    <t>Gálosi Tibor</t>
  </si>
  <si>
    <t>Galovics Márk</t>
  </si>
  <si>
    <t>Garamvölgyi Béla</t>
  </si>
  <si>
    <t>Gárdai Csaba</t>
  </si>
  <si>
    <t>Erzsébeti Spartacus MTK</t>
  </si>
  <si>
    <t>Gargya Gyula</t>
  </si>
  <si>
    <t>Gáspár Mihály</t>
  </si>
  <si>
    <t>Gáspár Pál</t>
  </si>
  <si>
    <t>Gátsik Antal</t>
  </si>
  <si>
    <t>Gátsik Attila</t>
  </si>
  <si>
    <t>Gazdag Károly</t>
  </si>
  <si>
    <t>Gazdag Ottó</t>
  </si>
  <si>
    <t>Gazsó L. Ferenc Dr.</t>
  </si>
  <si>
    <t>Gebula Béla Ákos</t>
  </si>
  <si>
    <t>Gebúr Norbert</t>
  </si>
  <si>
    <t>Géczi István</t>
  </si>
  <si>
    <t>Csömödér-Kissziget KSE</t>
  </si>
  <si>
    <t>Geiger János</t>
  </si>
  <si>
    <t>Gellén József</t>
  </si>
  <si>
    <t>Gémes Tibor</t>
  </si>
  <si>
    <t>Georg Keilhauer</t>
  </si>
  <si>
    <t>Gera István</t>
  </si>
  <si>
    <t>Gerencsér Árpád</t>
  </si>
  <si>
    <t>Gerencsér Jenő</t>
  </si>
  <si>
    <t>Gergely Gyula</t>
  </si>
  <si>
    <t>Kemecse SE</t>
  </si>
  <si>
    <t>Geri László</t>
  </si>
  <si>
    <t>Geszler Zsolt</t>
  </si>
  <si>
    <t>Gódor Tibor</t>
  </si>
  <si>
    <t>Gondi Zoltán</t>
  </si>
  <si>
    <t>Göb Sándor</t>
  </si>
  <si>
    <t>Gönczöl Péter</t>
  </si>
  <si>
    <t>Göndöcs Zoltán</t>
  </si>
  <si>
    <t>Graur Tamás</t>
  </si>
  <si>
    <t>Gréczy Károly</t>
  </si>
  <si>
    <t>Gregor Zoltán</t>
  </si>
  <si>
    <t>Gross Stefan Andreas</t>
  </si>
  <si>
    <t>Grőber Imre</t>
  </si>
  <si>
    <t>Guba Béla</t>
  </si>
  <si>
    <t>Gubi Miklós</t>
  </si>
  <si>
    <t>Gubicza József</t>
  </si>
  <si>
    <t>Gubicza Nándor</t>
  </si>
  <si>
    <t>Gugolya László</t>
  </si>
  <si>
    <t>Gugyerás László</t>
  </si>
  <si>
    <t>Gulyás István</t>
  </si>
  <si>
    <t>Gulyás József</t>
  </si>
  <si>
    <t>Gulyás László</t>
  </si>
  <si>
    <t>Gulyás Miklós</t>
  </si>
  <si>
    <t>Gulyás Miklós Csaba</t>
  </si>
  <si>
    <t>Gulyás Vince</t>
  </si>
  <si>
    <t>Gut József</t>
  </si>
  <si>
    <t>Gúth József</t>
  </si>
  <si>
    <t>Gyarmathi Attila dr.</t>
  </si>
  <si>
    <t>Gyén László</t>
  </si>
  <si>
    <t>Gyenes Gyula</t>
  </si>
  <si>
    <t>Gyenes József</t>
  </si>
  <si>
    <t>Gyökér László</t>
  </si>
  <si>
    <t>Gyömörei Pál</t>
  </si>
  <si>
    <t>Gyöngyösi Ferenc</t>
  </si>
  <si>
    <t>Győr Róbert</t>
  </si>
  <si>
    <t>Györe Sándor</t>
  </si>
  <si>
    <t>Gyulavári Imre</t>
  </si>
  <si>
    <t>Gyuris József</t>
  </si>
  <si>
    <t>Haber Ferenc</t>
  </si>
  <si>
    <t>Hagymási András</t>
  </si>
  <si>
    <t>Hajagos Antal</t>
  </si>
  <si>
    <t>Hajdu István</t>
  </si>
  <si>
    <t>Hajdú Miklós dr.</t>
  </si>
  <si>
    <t>Hajdú Zoltán</t>
  </si>
  <si>
    <t>Hájos János</t>
  </si>
  <si>
    <t>Halász Dezső</t>
  </si>
  <si>
    <t>Halász Lajos</t>
  </si>
  <si>
    <t>Halkó Sándor</t>
  </si>
  <si>
    <t>Hanák Tamás dr.</t>
  </si>
  <si>
    <t>Hanyecz Attila</t>
  </si>
  <si>
    <t>Harczi Zsolt</t>
  </si>
  <si>
    <t>Harik Ferenc dr.</t>
  </si>
  <si>
    <t>Harmaczi Károly</t>
  </si>
  <si>
    <t>Hartyáni József</t>
  </si>
  <si>
    <t>Hasulyó Bertalan</t>
  </si>
  <si>
    <t>Hatházi Árpád</t>
  </si>
  <si>
    <t>Hatvani Gábor</t>
  </si>
  <si>
    <t>Hegedűs László</t>
  </si>
  <si>
    <t>Hegedüs Mihály dr.</t>
  </si>
  <si>
    <t>Hegedűs Pál</t>
  </si>
  <si>
    <t>Hegedűs Tibor</t>
  </si>
  <si>
    <t>Hégli János</t>
  </si>
  <si>
    <t>Tokodi ATC</t>
  </si>
  <si>
    <t>Hegyes Ferenc</t>
  </si>
  <si>
    <t>Hegyi János</t>
  </si>
  <si>
    <t>Herendi Porcelán SK</t>
  </si>
  <si>
    <t>Hegyi László</t>
  </si>
  <si>
    <t>Heler Tamás</t>
  </si>
  <si>
    <t>Henkey István dr.</t>
  </si>
  <si>
    <t>Hercz Ferenc</t>
  </si>
  <si>
    <t>Herczeg Béla</t>
  </si>
  <si>
    <t>Herczeg Tibor</t>
  </si>
  <si>
    <t>Herczku Imre</t>
  </si>
  <si>
    <t>Herke László</t>
  </si>
  <si>
    <t>Herle István</t>
  </si>
  <si>
    <t>Hermann József</t>
  </si>
  <si>
    <t>Hetényi Gábor</t>
  </si>
  <si>
    <t>Hidasi György</t>
  </si>
  <si>
    <t>Hidvégi István</t>
  </si>
  <si>
    <t>Hídvégi Lajos</t>
  </si>
  <si>
    <t>Hittmann László</t>
  </si>
  <si>
    <t>Hodász Vasile</t>
  </si>
  <si>
    <t>Hóf Csaba</t>
  </si>
  <si>
    <t>Hóf Sándor</t>
  </si>
  <si>
    <t>Holdi László</t>
  </si>
  <si>
    <t>Holhos Sándor</t>
  </si>
  <si>
    <t>Holhos Tamás</t>
  </si>
  <si>
    <t>Holló József</t>
  </si>
  <si>
    <t>Hollósi György</t>
  </si>
  <si>
    <t>Homicskó Pál</t>
  </si>
  <si>
    <t>SZÜV ASE</t>
  </si>
  <si>
    <t>Horgonyi-Szabó Árpád</t>
  </si>
  <si>
    <t>Horgos Zsolt</t>
  </si>
  <si>
    <t>Hornyák Tamás</t>
  </si>
  <si>
    <t>Hornyák Tibor</t>
  </si>
  <si>
    <t>Horog Imre</t>
  </si>
  <si>
    <t>Horovitz Tamás</t>
  </si>
  <si>
    <t>Horváth Ákos Dr.</t>
  </si>
  <si>
    <t>Horváth Attila</t>
  </si>
  <si>
    <t>Horváth Ferenc</t>
  </si>
  <si>
    <t>Horváth Gyula</t>
  </si>
  <si>
    <t>Horváth István</t>
  </si>
  <si>
    <t>Horváth József</t>
  </si>
  <si>
    <t>Horváth József dr.</t>
  </si>
  <si>
    <t>Horváth Kálmán</t>
  </si>
  <si>
    <t>Horváth Lajos</t>
  </si>
  <si>
    <t>Horváth László</t>
  </si>
  <si>
    <t>Horváth Mihály</t>
  </si>
  <si>
    <t>Horváth Miklós</t>
  </si>
  <si>
    <t>Horváth Sándor</t>
  </si>
  <si>
    <t>Horváth Tibor</t>
  </si>
  <si>
    <t>Horváth Zoltán</t>
  </si>
  <si>
    <t>Horváth Zsolt</t>
  </si>
  <si>
    <t>Hosszú László József</t>
  </si>
  <si>
    <t>Hózensteiner László</t>
  </si>
  <si>
    <t>Hrabovszky Tamás</t>
  </si>
  <si>
    <t>Hrustinszky Tibor</t>
  </si>
  <si>
    <t>Hucker Péter</t>
  </si>
  <si>
    <t>Hudák István</t>
  </si>
  <si>
    <t>Hunyadi Mátyás dr.</t>
  </si>
  <si>
    <t>Hunyadvári László</t>
  </si>
  <si>
    <t>Hunyor László</t>
  </si>
  <si>
    <t>Huppán András</t>
  </si>
  <si>
    <t>Huszti Attila</t>
  </si>
  <si>
    <t>Hüvelyk Attila dr.</t>
  </si>
  <si>
    <t>Hüvösvölgyi Péter</t>
  </si>
  <si>
    <t>Igaz Károly</t>
  </si>
  <si>
    <t>Igaz László</t>
  </si>
  <si>
    <t>Ihász Tibor</t>
  </si>
  <si>
    <t>Illés Attila</t>
  </si>
  <si>
    <t>Illés Mihály</t>
  </si>
  <si>
    <t>Imecs Ernő</t>
  </si>
  <si>
    <t>Ispán Győző</t>
  </si>
  <si>
    <t>Iván Csaba</t>
  </si>
  <si>
    <t>Iván János</t>
  </si>
  <si>
    <t>Iván Zoltán</t>
  </si>
  <si>
    <t>Izsó Lajos</t>
  </si>
  <si>
    <t>Jakab Csaba</t>
  </si>
  <si>
    <t>Jakab Dénes</t>
  </si>
  <si>
    <t>Jakab József</t>
  </si>
  <si>
    <t>Jakabfi Imre</t>
  </si>
  <si>
    <t>Jakubik István</t>
  </si>
  <si>
    <t>Jámbor Zoltán</t>
  </si>
  <si>
    <t>Jancsa Gábor</t>
  </si>
  <si>
    <t>Jáni Nándor</t>
  </si>
  <si>
    <t>Janisch Franz Alfred</t>
  </si>
  <si>
    <t>Jánosi János</t>
  </si>
  <si>
    <t>Járay Zoltán</t>
  </si>
  <si>
    <t>Járdi Tibor</t>
  </si>
  <si>
    <t>Jász László</t>
  </si>
  <si>
    <t>Jászay László</t>
  </si>
  <si>
    <t>Jaszper Miklós</t>
  </si>
  <si>
    <t>Jedlicska József</t>
  </si>
  <si>
    <t>Jeges Csaba</t>
  </si>
  <si>
    <t>Jenei András</t>
  </si>
  <si>
    <t>Jenei Gábor</t>
  </si>
  <si>
    <t>Jenei János Zsolt</t>
  </si>
  <si>
    <t>Jeszenszki János</t>
  </si>
  <si>
    <t>Jezovith Antal</t>
  </si>
  <si>
    <t>Jónás Lajos</t>
  </si>
  <si>
    <t>Jónás Sándor</t>
  </si>
  <si>
    <t>Joós László</t>
  </si>
  <si>
    <t>Józsa Mihály</t>
  </si>
  <si>
    <t>Juhász Gábor</t>
  </si>
  <si>
    <t>Juhász József</t>
  </si>
  <si>
    <t>Juhász László</t>
  </si>
  <si>
    <t>Juhász Márton</t>
  </si>
  <si>
    <t>Jurányi István</t>
  </si>
  <si>
    <t>Jurás József</t>
  </si>
  <si>
    <t>Kabai Csaba</t>
  </si>
  <si>
    <t>Kácsor Csaba</t>
  </si>
  <si>
    <t>Kádár Mihály</t>
  </si>
  <si>
    <t>Kaiser János Dr.</t>
  </si>
  <si>
    <t>Káldi József</t>
  </si>
  <si>
    <t>Káli Sándor</t>
  </si>
  <si>
    <t>Kalla Tibor</t>
  </si>
  <si>
    <t>Dombóvári Asztalitenisz Club</t>
  </si>
  <si>
    <t>Kálmán Pál</t>
  </si>
  <si>
    <t>Kálmán Sándor</t>
  </si>
  <si>
    <t>Kálnoky Zoltán</t>
  </si>
  <si>
    <t>Kaló Béla</t>
  </si>
  <si>
    <t>Káloczi Tibor</t>
  </si>
  <si>
    <t>Kancsár Attila dr.</t>
  </si>
  <si>
    <t>Kandikó János</t>
  </si>
  <si>
    <t>Kántor Gyula</t>
  </si>
  <si>
    <t>Kánya Gábor id.</t>
  </si>
  <si>
    <t>Kaptur Zoltán</t>
  </si>
  <si>
    <t>Kapus Ferenc</t>
  </si>
  <si>
    <t>Kapuszta Csaba</t>
  </si>
  <si>
    <t>Kara Tibor</t>
  </si>
  <si>
    <t>Karácsony Tibor</t>
  </si>
  <si>
    <t>Karádi László</t>
  </si>
  <si>
    <t>Kárász András</t>
  </si>
  <si>
    <t>Karbi Levente</t>
  </si>
  <si>
    <t>Kardos Csaba</t>
  </si>
  <si>
    <t>Kardos Géza</t>
  </si>
  <si>
    <t>Kardos Gyula</t>
  </si>
  <si>
    <t>Kardos József</t>
  </si>
  <si>
    <t>Karikás Gábor</t>
  </si>
  <si>
    <t>Karkó Ernő</t>
  </si>
  <si>
    <t>Károlyi Attila</t>
  </si>
  <si>
    <t>Károlyi Tibor</t>
  </si>
  <si>
    <t>Kasler László</t>
  </si>
  <si>
    <t>Kastura Sándor</t>
  </si>
  <si>
    <t>Kasza Attila</t>
  </si>
  <si>
    <t>Katona Csaba</t>
  </si>
  <si>
    <t>Katona Gábor</t>
  </si>
  <si>
    <t>Katona István</t>
  </si>
  <si>
    <t>Katona Zoltán</t>
  </si>
  <si>
    <t>Kávássy Lóránd</t>
  </si>
  <si>
    <t>Kavicsánszki Mihály</t>
  </si>
  <si>
    <t>Keil Attila</t>
  </si>
  <si>
    <t>Kékedi Tibor</t>
  </si>
  <si>
    <t>Kelemen András</t>
  </si>
  <si>
    <t>Kelemen Endre</t>
  </si>
  <si>
    <t>Kelemen György</t>
  </si>
  <si>
    <t>Kelemen István</t>
  </si>
  <si>
    <t>Kelemen József</t>
  </si>
  <si>
    <t>Kelemen József ifj.</t>
  </si>
  <si>
    <t>Kelemen Zsolt</t>
  </si>
  <si>
    <t>Kellner Attila</t>
  </si>
  <si>
    <t>Kellner Tamás</t>
  </si>
  <si>
    <t>Kemény Gábor</t>
  </si>
  <si>
    <t>Kenderesi László</t>
  </si>
  <si>
    <t>Kepes László</t>
  </si>
  <si>
    <t>Kérdő Gábor</t>
  </si>
  <si>
    <t>Keresztes József</t>
  </si>
  <si>
    <t>Kereszti Lajos</t>
  </si>
  <si>
    <t>Keresztúri András</t>
  </si>
  <si>
    <t>Keresztúry József</t>
  </si>
  <si>
    <t>Kéri Péter</t>
  </si>
  <si>
    <t>Kerny László</t>
  </si>
  <si>
    <t>Kertai László</t>
  </si>
  <si>
    <t>Kertész Gábor</t>
  </si>
  <si>
    <t xml:space="preserve">Keserű György </t>
  </si>
  <si>
    <t>Keve Szabolcs</t>
  </si>
  <si>
    <t>Kígyós Gábor</t>
  </si>
  <si>
    <t>Kincses Károly</t>
  </si>
  <si>
    <t>Király Attila</t>
  </si>
  <si>
    <t>Király Csaba</t>
  </si>
  <si>
    <t>Király János</t>
  </si>
  <si>
    <t xml:space="preserve">Király Lajos </t>
  </si>
  <si>
    <t>Király Tibor</t>
  </si>
  <si>
    <t>Király Zoltán</t>
  </si>
  <si>
    <t>Kis Árpád</t>
  </si>
  <si>
    <t>Kis László</t>
  </si>
  <si>
    <t>Kis Miklós</t>
  </si>
  <si>
    <t>Kis Zsolt</t>
  </si>
  <si>
    <t>Kiss Attila</t>
  </si>
  <si>
    <t>Kiss Balázs</t>
  </si>
  <si>
    <t>Kiss Ferenc</t>
  </si>
  <si>
    <t>Kiss Gábor</t>
  </si>
  <si>
    <t>Kiss György</t>
  </si>
  <si>
    <t>Kiss I. Péter</t>
  </si>
  <si>
    <t>Kiss István</t>
  </si>
  <si>
    <t>Kiss János</t>
  </si>
  <si>
    <t>Kiss Lajos dr.</t>
  </si>
  <si>
    <t>Kiss László</t>
  </si>
  <si>
    <t>Kiss Norbert</t>
  </si>
  <si>
    <t>Kiss Péter</t>
  </si>
  <si>
    <t>Kiss Zoltán</t>
  </si>
  <si>
    <t>Kiss-Verbiczai József</t>
  </si>
  <si>
    <t>Kiszner Sándor</t>
  </si>
  <si>
    <t>Kizakisz Georgiosz</t>
  </si>
  <si>
    <t>Klampár Tibor</t>
  </si>
  <si>
    <t>Klein Sándor</t>
  </si>
  <si>
    <t>Klingler Tamás</t>
  </si>
  <si>
    <t>Klucsár Péter</t>
  </si>
  <si>
    <t>Klumpp Alfréd</t>
  </si>
  <si>
    <t>Knapp Károly</t>
  </si>
  <si>
    <t>Kóczián István</t>
  </si>
  <si>
    <t>Kocsis Dénes</t>
  </si>
  <si>
    <t>Kocsis Gábor</t>
  </si>
  <si>
    <t>Kocsis István</t>
  </si>
  <si>
    <t>Kocsis János</t>
  </si>
  <si>
    <t>Kocsis Károly</t>
  </si>
  <si>
    <t>Kocsis Lajos</t>
  </si>
  <si>
    <t>Kocsis Ödön</t>
  </si>
  <si>
    <t>Kocsis Zoltán</t>
  </si>
  <si>
    <t>Kollát Miklós</t>
  </si>
  <si>
    <t>Kolozsi Péter</t>
  </si>
  <si>
    <t>Koltay János id.</t>
  </si>
  <si>
    <t>Koma András</t>
  </si>
  <si>
    <t>Komár János</t>
  </si>
  <si>
    <t>Komoróczy Csaba</t>
  </si>
  <si>
    <t>Kondár László</t>
  </si>
  <si>
    <t>Kónya Gyula</t>
  </si>
  <si>
    <t>Kopasz Tibor</t>
  </si>
  <si>
    <t>Koppány György</t>
  </si>
  <si>
    <t>Korándi József</t>
  </si>
  <si>
    <t>Korencsi György</t>
  </si>
  <si>
    <t>Kormos Ottó</t>
  </si>
  <si>
    <t>Kóródi Dávid</t>
  </si>
  <si>
    <t>Koronvári Miklós</t>
  </si>
  <si>
    <t>Korpás Sándor</t>
  </si>
  <si>
    <t>Kósi Kornél</t>
  </si>
  <si>
    <t>Kosiba Tibor</t>
  </si>
  <si>
    <t>Kosztovics Ottó</t>
  </si>
  <si>
    <t>Kotlár István</t>
  </si>
  <si>
    <t>Kovács Antal</t>
  </si>
  <si>
    <t>Kovács Attila</t>
  </si>
  <si>
    <t>Kovács Béla</t>
  </si>
  <si>
    <t>Kovács Csaba</t>
  </si>
  <si>
    <t>Kovács Ernő</t>
  </si>
  <si>
    <t>Kovács Ferenc</t>
  </si>
  <si>
    <t>Kovács Géza</t>
  </si>
  <si>
    <t>Kovács György</t>
  </si>
  <si>
    <t>Kovács György Attila</t>
  </si>
  <si>
    <t>Kovács Győző</t>
  </si>
  <si>
    <t>Kovács Gyula</t>
  </si>
  <si>
    <t>Kovács István</t>
  </si>
  <si>
    <t>Kovács József</t>
  </si>
  <si>
    <t>Kovács Kálmán</t>
  </si>
  <si>
    <t>Kovács László</t>
  </si>
  <si>
    <t>Kovács Sándor</t>
  </si>
  <si>
    <t>Kovács Szilárd</t>
  </si>
  <si>
    <t>Kovács Tamás</t>
  </si>
  <si>
    <t>Kovács Tibor</t>
  </si>
  <si>
    <t>Kozma Antal</t>
  </si>
  <si>
    <t>Kozma Imre</t>
  </si>
  <si>
    <t>Köteles Attila</t>
  </si>
  <si>
    <t>Kövendi József</t>
  </si>
  <si>
    <t>Kövér Károly</t>
  </si>
  <si>
    <t>Kövér Péter</t>
  </si>
  <si>
    <t>Kövesi József</t>
  </si>
  <si>
    <t>Krajcs János</t>
  </si>
  <si>
    <t>Kramarics Miklós</t>
  </si>
  <si>
    <t>Kranauer Zsolt</t>
  </si>
  <si>
    <t>Krausz János</t>
  </si>
  <si>
    <t>Krausz Tibor</t>
  </si>
  <si>
    <t>Krebs Zoltán</t>
  </si>
  <si>
    <t>Kricsfalusy Kornél</t>
  </si>
  <si>
    <t>Kriston Zsolt</t>
  </si>
  <si>
    <t>Kriszt Imre</t>
  </si>
  <si>
    <t>Krivács András</t>
  </si>
  <si>
    <t>Krucsó Zsolt</t>
  </si>
  <si>
    <t>Kruj Géza</t>
  </si>
  <si>
    <t>Kulcsár Tamás Antal</t>
  </si>
  <si>
    <t>Kun Tibor</t>
  </si>
  <si>
    <t>Kurucz Tibor</t>
  </si>
  <si>
    <t>Kurucsai László</t>
  </si>
  <si>
    <t>Kuti Gábor</t>
  </si>
  <si>
    <t>Kuts Nándor</t>
  </si>
  <si>
    <t>La Roche István</t>
  </si>
  <si>
    <t>Lábai Miklós</t>
  </si>
  <si>
    <t>Laczi Ferenc</t>
  </si>
  <si>
    <t>Laczkó Sándor</t>
  </si>
  <si>
    <t>Laczkó Tamás</t>
  </si>
  <si>
    <t>Ladi Attila</t>
  </si>
  <si>
    <t>Ládonyi Ferenc</t>
  </si>
  <si>
    <t>Lakatos Csaba</t>
  </si>
  <si>
    <t>Lakatos Gyula</t>
  </si>
  <si>
    <t>Lakatos József</t>
  </si>
  <si>
    <t>Lakatos László</t>
  </si>
  <si>
    <t>Lakatos Péter dr.</t>
  </si>
  <si>
    <t>Laki Sándor</t>
  </si>
  <si>
    <t>Lánczi Ferenc</t>
  </si>
  <si>
    <t>Lantos István</t>
  </si>
  <si>
    <t>Lassú Tibor</t>
  </si>
  <si>
    <t>Laszky György</t>
  </si>
  <si>
    <t>László Imre</t>
  </si>
  <si>
    <t>László Sándor</t>
  </si>
  <si>
    <t>László Tibor</t>
  </si>
  <si>
    <t>Latrovszky József</t>
  </si>
  <si>
    <t>Lázár Zsolt</t>
  </si>
  <si>
    <t>Lehel László</t>
  </si>
  <si>
    <t>Lehoczki Gábor</t>
  </si>
  <si>
    <t>Leidal Csaba</t>
  </si>
  <si>
    <t>Leinweber József</t>
  </si>
  <si>
    <t>Léka László</t>
  </si>
  <si>
    <t>Lelesz István</t>
  </si>
  <si>
    <t xml:space="preserve">Lelkes István </t>
  </si>
  <si>
    <t>Lemli Ferenc</t>
  </si>
  <si>
    <t>Lencse József</t>
  </si>
  <si>
    <t>Lencse József Mátyás</t>
  </si>
  <si>
    <t>Lendvay Albert</t>
  </si>
  <si>
    <t>Lengyel Tibor</t>
  </si>
  <si>
    <t>Lengyel Zoltán</t>
  </si>
  <si>
    <t>Léránt Zsolt</t>
  </si>
  <si>
    <t>Leskó László</t>
  </si>
  <si>
    <t>Lévai István</t>
  </si>
  <si>
    <t>Lévai László</t>
  </si>
  <si>
    <t>Licul-Kucera László</t>
  </si>
  <si>
    <t xml:space="preserve">Licsár Zsolt </t>
  </si>
  <si>
    <t>Lipcsei Zoltán</t>
  </si>
  <si>
    <t>Lipniczky Lajos</t>
  </si>
  <si>
    <t>Lippai László</t>
  </si>
  <si>
    <t>Lipták Zoltán</t>
  </si>
  <si>
    <t>Litkei József</t>
  </si>
  <si>
    <t>Lobo Anil Canute</t>
  </si>
  <si>
    <t>Lórántfi Tibor</t>
  </si>
  <si>
    <t>Losó Gyula</t>
  </si>
  <si>
    <t>Lovácsi József</t>
  </si>
  <si>
    <t>Lovas Péter</t>
  </si>
  <si>
    <t>Lovassy László</t>
  </si>
  <si>
    <t>Lovász Lajos</t>
  </si>
  <si>
    <t>Lovászik János</t>
  </si>
  <si>
    <t>Lökös Árpád</t>
  </si>
  <si>
    <t>Lőkös Csaba</t>
  </si>
  <si>
    <t>Lönhárd Vilmos</t>
  </si>
  <si>
    <t>Lőrik Richárd</t>
  </si>
  <si>
    <t>Lőrinczi Róbert</t>
  </si>
  <si>
    <t>Lucz Bertold</t>
  </si>
  <si>
    <t>Lucz István</t>
  </si>
  <si>
    <t>Lucska Ferenc</t>
  </si>
  <si>
    <t>Lukács Bertalan</t>
  </si>
  <si>
    <t>Lukács Csaba</t>
  </si>
  <si>
    <t>Lukács Lajos</t>
  </si>
  <si>
    <t>Lukács Tibor</t>
  </si>
  <si>
    <t>Maczenkó Ferenc Pál</t>
  </si>
  <si>
    <t>Macsuga József</t>
  </si>
  <si>
    <t>Madai István</t>
  </si>
  <si>
    <t>Mag Kálmán</t>
  </si>
  <si>
    <t>Mágocsi Sándor</t>
  </si>
  <si>
    <t>Magyar Gábor</t>
  </si>
  <si>
    <t>Magyar László</t>
  </si>
  <si>
    <t>Magyar Levente</t>
  </si>
  <si>
    <t>Magyar Miklós</t>
  </si>
  <si>
    <t>Májer Ferenc</t>
  </si>
  <si>
    <t>Majer István</t>
  </si>
  <si>
    <t>Major Endre</t>
  </si>
  <si>
    <t>Major József</t>
  </si>
  <si>
    <t>Majsai Károly</t>
  </si>
  <si>
    <t>Majzik Tamás</t>
  </si>
  <si>
    <t>Makai Gyula</t>
  </si>
  <si>
    <t>Makai Miklós</t>
  </si>
  <si>
    <t>Makk Zsolt</t>
  </si>
  <si>
    <t>Makó Attila</t>
  </si>
  <si>
    <t>Makranczi András</t>
  </si>
  <si>
    <t xml:space="preserve">Malejkó Norbert </t>
  </si>
  <si>
    <t>Malkócs László</t>
  </si>
  <si>
    <t>Mandovics Tibor</t>
  </si>
  <si>
    <t>Manger István</t>
  </si>
  <si>
    <t>Mány Péter</t>
  </si>
  <si>
    <t>Marázi Pál</t>
  </si>
  <si>
    <t>Márföldi István</t>
  </si>
  <si>
    <t>Márki Ernő</t>
  </si>
  <si>
    <t>Markó Tamás</t>
  </si>
  <si>
    <t>Markovits Tamás</t>
  </si>
  <si>
    <t>Márkus Attila</t>
  </si>
  <si>
    <t>Márkus István</t>
  </si>
  <si>
    <t>Márkus Zoltán</t>
  </si>
  <si>
    <t>Márkus Zsolt</t>
  </si>
  <si>
    <t>Marlók Zoltán</t>
  </si>
  <si>
    <t>Márta Zoltán</t>
  </si>
  <si>
    <t>Márton Géza</t>
  </si>
  <si>
    <t>Márton Gyula</t>
  </si>
  <si>
    <t>Márton János</t>
  </si>
  <si>
    <t>Matécsa Zoltán</t>
  </si>
  <si>
    <t>Máthé Gyula</t>
  </si>
  <si>
    <t>Máthé János</t>
  </si>
  <si>
    <t>Matis Ferenc</t>
  </si>
  <si>
    <t>Matisz Ferenc</t>
  </si>
  <si>
    <t>Mátrai Balázs</t>
  </si>
  <si>
    <t>Matulai Csaba</t>
  </si>
  <si>
    <t>Mátyás István</t>
  </si>
  <si>
    <t>Mátyus Zoltán</t>
  </si>
  <si>
    <t>Mayer József</t>
  </si>
  <si>
    <t>Medveczky Imre</t>
  </si>
  <si>
    <t>Méhes Gábor</t>
  </si>
  <si>
    <t>Melay Tamás</t>
  </si>
  <si>
    <t>Mercz Zoltán</t>
  </si>
  <si>
    <t>Mészáros Bálint</t>
  </si>
  <si>
    <t>Mészáros Ferenc</t>
  </si>
  <si>
    <t>Mészáros Sándor</t>
  </si>
  <si>
    <t>Mészáros Tamás</t>
  </si>
  <si>
    <t>Mészáros Zoltán</t>
  </si>
  <si>
    <t>Mezei János</t>
  </si>
  <si>
    <t>Mezei László</t>
  </si>
  <si>
    <t>Mézes László</t>
  </si>
  <si>
    <t>Mihály György</t>
  </si>
  <si>
    <t>Mihályi András</t>
  </si>
  <si>
    <t>Mikes József</t>
  </si>
  <si>
    <t>Miknyóczki Mihály</t>
  </si>
  <si>
    <t>Mikó Péter</t>
  </si>
  <si>
    <t>Milos Imre</t>
  </si>
  <si>
    <t>Minyó János</t>
  </si>
  <si>
    <t>Minyó Péter</t>
  </si>
  <si>
    <t>Misák Károly</t>
  </si>
  <si>
    <t>Miskei Zoltán</t>
  </si>
  <si>
    <t>Mitropulos Zoltán</t>
  </si>
  <si>
    <t>Mlinkó András</t>
  </si>
  <si>
    <t>Mód Ferenc</t>
  </si>
  <si>
    <t>Mohácsi János</t>
  </si>
  <si>
    <t>Mohácsi Péter</t>
  </si>
  <si>
    <t>Molnár András</t>
  </si>
  <si>
    <t>Molnár Árpád</t>
  </si>
  <si>
    <t>Molnár Béla</t>
  </si>
  <si>
    <t>Molnár Elek</t>
  </si>
  <si>
    <t>Molnár Emil</t>
  </si>
  <si>
    <t>Molnár Ferenc</t>
  </si>
  <si>
    <t>Molnár Gábor</t>
  </si>
  <si>
    <t>Molnár György</t>
  </si>
  <si>
    <t>Molnár Imre</t>
  </si>
  <si>
    <t>Molnár István</t>
  </si>
  <si>
    <t>Molnár János</t>
  </si>
  <si>
    <t>Molnár József</t>
  </si>
  <si>
    <t>Molnár Lajos</t>
  </si>
  <si>
    <t>Molnár László</t>
  </si>
  <si>
    <t>Molnár László József</t>
  </si>
  <si>
    <t>Molnár Levente</t>
  </si>
  <si>
    <t>Molnár Sándor</t>
  </si>
  <si>
    <t>Molnár Tamás</t>
  </si>
  <si>
    <t>Molnár Tibor</t>
  </si>
  <si>
    <t>Molnár Zoltán</t>
  </si>
  <si>
    <t>Molnárné Boros Márta</t>
  </si>
  <si>
    <t>Móricz Gábor</t>
  </si>
  <si>
    <t>Morvay Bertalan</t>
  </si>
  <si>
    <t>Morvay István</t>
  </si>
  <si>
    <t>Morvay Pál</t>
  </si>
  <si>
    <t>Mózes Imre</t>
  </si>
  <si>
    <t>Mucsi Róbert</t>
  </si>
  <si>
    <t>Mucsina István</t>
  </si>
  <si>
    <t>Muliter Gábor</t>
  </si>
  <si>
    <t>Muskó Zoltán</t>
  </si>
  <si>
    <t>Muszta Csaba</t>
  </si>
  <si>
    <t>Muzsik János</t>
  </si>
  <si>
    <t>Müller György</t>
  </si>
  <si>
    <t>Müller Zoltán</t>
  </si>
  <si>
    <t>Nádai Endre dr.</t>
  </si>
  <si>
    <t>Nádasdi György</t>
  </si>
  <si>
    <t>Nádori László</t>
  </si>
  <si>
    <t>Nagy Antal</t>
  </si>
  <si>
    <t>Nagy Attila</t>
  </si>
  <si>
    <t>Nagy Balázs</t>
  </si>
  <si>
    <t>Nagy Ferenc</t>
  </si>
  <si>
    <t>Nagy Gábor</t>
  </si>
  <si>
    <t>Nagy Géza</t>
  </si>
  <si>
    <t>Nagy I. Károly</t>
  </si>
  <si>
    <t>Nagy Imre</t>
  </si>
  <si>
    <t>Nagy István</t>
  </si>
  <si>
    <t>Nagy Jenő</t>
  </si>
  <si>
    <t>Nagy József</t>
  </si>
  <si>
    <t xml:space="preserve">Nagy Kálmán </t>
  </si>
  <si>
    <t>Nagy László</t>
  </si>
  <si>
    <t>Nagy Miklós Attila</t>
  </si>
  <si>
    <t>Nagy Milán</t>
  </si>
  <si>
    <t>Nagy Sándor</t>
  </si>
  <si>
    <t>Nagy Tibor</t>
  </si>
  <si>
    <t>Nagy Zoltán</t>
  </si>
  <si>
    <t>Nagy Zoltán dr.</t>
  </si>
  <si>
    <t>Nagy Zsolt</t>
  </si>
  <si>
    <t>Nébli István</t>
  </si>
  <si>
    <t>Nehéz Dezső</t>
  </si>
  <si>
    <t>Nemes Gábor</t>
  </si>
  <si>
    <t>Németh Árpád</t>
  </si>
  <si>
    <t>Németh Csaba</t>
  </si>
  <si>
    <t>Németh Ferenc</t>
  </si>
  <si>
    <t>Németh Frigyes</t>
  </si>
  <si>
    <t>Németh Gábor dr.</t>
  </si>
  <si>
    <t>Németh István</t>
  </si>
  <si>
    <t>Németh János</t>
  </si>
  <si>
    <t>Németh Károly</t>
  </si>
  <si>
    <t>Oberwart UTTC (AUT)</t>
  </si>
  <si>
    <t>Németh Miklós</t>
  </si>
  <si>
    <t>Németh Péter</t>
  </si>
  <si>
    <t>Németh Róbert</t>
  </si>
  <si>
    <t>Németh Tamás</t>
  </si>
  <si>
    <t>Németh Zoltán</t>
  </si>
  <si>
    <t>Németh Zsolt</t>
  </si>
  <si>
    <t>Nguyen Anh Phuong</t>
  </si>
  <si>
    <t>Nguyen Duc Khanh</t>
  </si>
  <si>
    <t>Nguyen Quang Chinh</t>
  </si>
  <si>
    <t>Nógrádi Attila</t>
  </si>
  <si>
    <t>Novák Mátyás</t>
  </si>
  <si>
    <t>Nozicska József</t>
  </si>
  <si>
    <t>Nyári László</t>
  </si>
  <si>
    <t>Nyers Ferenc</t>
  </si>
  <si>
    <t>Nyeste Gábor</t>
  </si>
  <si>
    <t>Nyírő József</t>
  </si>
  <si>
    <t>Nyírő Zsolt</t>
  </si>
  <si>
    <t>Nyitrai Csaba</t>
  </si>
  <si>
    <t>Nyitrai László</t>
  </si>
  <si>
    <t>Nyőgéri István</t>
  </si>
  <si>
    <t>Nyúl Csaba</t>
  </si>
  <si>
    <t>Nyúzó István</t>
  </si>
  <si>
    <t xml:space="preserve">Ócsai Gábor </t>
  </si>
  <si>
    <t>Oláh Csaba dr.</t>
  </si>
  <si>
    <t>Oláh László</t>
  </si>
  <si>
    <t>Oláh Róbert</t>
  </si>
  <si>
    <t>Olbort Attila</t>
  </si>
  <si>
    <t>Ondré János</t>
  </si>
  <si>
    <t>Oravecz Ferenc</t>
  </si>
  <si>
    <t>Orbán Ferenc</t>
  </si>
  <si>
    <t>Orbán Géza</t>
  </si>
  <si>
    <t>Orosz András</t>
  </si>
  <si>
    <t>Orosz Ferenc</t>
  </si>
  <si>
    <t>Orosz Pál</t>
  </si>
  <si>
    <t>TSG Kaiserslautern (GER)</t>
  </si>
  <si>
    <t>Orsovszki Tibor id.</t>
  </si>
  <si>
    <t>Ostermann Béla</t>
  </si>
  <si>
    <t>Oszkó Ferenc</t>
  </si>
  <si>
    <t>Oszlánszki László</t>
  </si>
  <si>
    <t>Oszlánszki Zoltán</t>
  </si>
  <si>
    <t>Óvári Pál</t>
  </si>
  <si>
    <t>Ördög Csaba</t>
  </si>
  <si>
    <t>Őry József</t>
  </si>
  <si>
    <t>Paal György</t>
  </si>
  <si>
    <t>Páble Tibor</t>
  </si>
  <si>
    <t>Pacuk Sándor</t>
  </si>
  <si>
    <t>Páczay György Dr.</t>
  </si>
  <si>
    <t>Pad Ágoston</t>
  </si>
  <si>
    <t>Padányi László</t>
  </si>
  <si>
    <t>Padla László</t>
  </si>
  <si>
    <t>Pados Zoltán</t>
  </si>
  <si>
    <t>Pagonyi Róbert</t>
  </si>
  <si>
    <t>Pais László</t>
  </si>
  <si>
    <t>Pál Attila</t>
  </si>
  <si>
    <t>Pál Gábor</t>
  </si>
  <si>
    <t>Palágyi Imre</t>
  </si>
  <si>
    <t>Palágyi Tivadar</t>
  </si>
  <si>
    <t>Palatin József</t>
  </si>
  <si>
    <t>Palatinus Róbert</t>
  </si>
  <si>
    <t>Pap Jenő</t>
  </si>
  <si>
    <t>Pap Róbert</t>
  </si>
  <si>
    <t>Papp Ákos László</t>
  </si>
  <si>
    <t>Papp Dezső</t>
  </si>
  <si>
    <t>Papp Imre</t>
  </si>
  <si>
    <t>Papp István</t>
  </si>
  <si>
    <t>Papp József</t>
  </si>
  <si>
    <t>Papp Lajos</t>
  </si>
  <si>
    <t>Papp Nándor</t>
  </si>
  <si>
    <t>Papp Sándor</t>
  </si>
  <si>
    <t>Páris Zsolt</t>
  </si>
  <si>
    <t>Passa Róbert</t>
  </si>
  <si>
    <t>Pásztor Attila</t>
  </si>
  <si>
    <t>Pásztor Tibor</t>
  </si>
  <si>
    <t>Pásztor Zsolt</t>
  </si>
  <si>
    <t>Pataky Zoltán</t>
  </si>
  <si>
    <t>Patkó Tamás</t>
  </si>
  <si>
    <t>Pató Gábor</t>
  </si>
  <si>
    <t>Pátzay Sándor</t>
  </si>
  <si>
    <t>Pázsi Ernő</t>
  </si>
  <si>
    <t>Pechár Csaba</t>
  </si>
  <si>
    <t>Pécseli Zsolt</t>
  </si>
  <si>
    <t>Péli László</t>
  </si>
  <si>
    <t>Pelikán László</t>
  </si>
  <si>
    <t>Penczner Endre</t>
  </si>
  <si>
    <t>Pencsov András</t>
  </si>
  <si>
    <t>Penderik Gábor</t>
  </si>
  <si>
    <t>Penk Zoltán</t>
  </si>
  <si>
    <t>Péntek Gábor</t>
  </si>
  <si>
    <t>Pénzes Károly</t>
  </si>
  <si>
    <t>Pénzes László</t>
  </si>
  <si>
    <t>Pépei Pál</t>
  </si>
  <si>
    <t>Pergel János</t>
  </si>
  <si>
    <t>Perjési László</t>
  </si>
  <si>
    <t>Peszeki Attila</t>
  </si>
  <si>
    <t>Péter Aladár</t>
  </si>
  <si>
    <t>Péter Sándor</t>
  </si>
  <si>
    <t>Péterfy László</t>
  </si>
  <si>
    <t>Peti Imre</t>
  </si>
  <si>
    <t>Petkó Frigyes</t>
  </si>
  <si>
    <t>Pető Ferenc</t>
  </si>
  <si>
    <t>Petró Lajos</t>
  </si>
  <si>
    <t>Petró László</t>
  </si>
  <si>
    <t>Petró Tibor</t>
  </si>
  <si>
    <t>Petrovics József</t>
  </si>
  <si>
    <t>Pfeifer János</t>
  </si>
  <si>
    <t>Phan Xuan Thao</t>
  </si>
  <si>
    <t>Pigler János</t>
  </si>
  <si>
    <t>Pigniczki László</t>
  </si>
  <si>
    <t>Pikó Imre</t>
  </si>
  <si>
    <t>Pillinger János</t>
  </si>
  <si>
    <t>Pinczés Attila</t>
  </si>
  <si>
    <t>Pintér Gábor</t>
  </si>
  <si>
    <t>Pintér István</t>
  </si>
  <si>
    <t>Pintér Mihály</t>
  </si>
  <si>
    <t>Pintér Zoltán</t>
  </si>
  <si>
    <t>Pintér Zsolt</t>
  </si>
  <si>
    <t>Pirisi István</t>
  </si>
  <si>
    <t>Plagany László</t>
  </si>
  <si>
    <t>Pocsai Tibor</t>
  </si>
  <si>
    <t>Pokol István</t>
  </si>
  <si>
    <t>Pokol Péter</t>
  </si>
  <si>
    <t>Polgár László</t>
  </si>
  <si>
    <t>Polgár Sándor</t>
  </si>
  <si>
    <t>Popa Octavian Zoltán</t>
  </si>
  <si>
    <t>Popovics János</t>
  </si>
  <si>
    <t>Populás György</t>
  </si>
  <si>
    <t>Póra Sándor</t>
  </si>
  <si>
    <t>Pósfai László</t>
  </si>
  <si>
    <t>Pósfai Zsolt</t>
  </si>
  <si>
    <t>Pölcz Ernő</t>
  </si>
  <si>
    <t>Pölhös Péter</t>
  </si>
  <si>
    <t>Pöstyéni Ferenc</t>
  </si>
  <si>
    <t>Prágai Zoltán</t>
  </si>
  <si>
    <t>Pregitzer Antal</t>
  </si>
  <si>
    <t>Prinyi Csaba</t>
  </si>
  <si>
    <t>Pudelka Tamás</t>
  </si>
  <si>
    <t>Pulveri László</t>
  </si>
  <si>
    <t>Puskás Imre</t>
  </si>
  <si>
    <t>Rábavölgyi Attila</t>
  </si>
  <si>
    <t>Radnai Gábor</t>
  </si>
  <si>
    <t>Radnóti Gábor</t>
  </si>
  <si>
    <t>Radó Árpád</t>
  </si>
  <si>
    <t>Rajmon Árpád</t>
  </si>
  <si>
    <t>Rajmon Attila</t>
  </si>
  <si>
    <t>Rajnai József</t>
  </si>
  <si>
    <t>Rajz István</t>
  </si>
  <si>
    <t>Rakó László</t>
  </si>
  <si>
    <t>Rakóczki András</t>
  </si>
  <si>
    <t>Raksányi Géza</t>
  </si>
  <si>
    <t>Rankó Tamás</t>
  </si>
  <si>
    <t>Rappaner László</t>
  </si>
  <si>
    <t>Rátfai Attila</t>
  </si>
  <si>
    <t>Rátkai István</t>
  </si>
  <si>
    <t>Rátky Géza</t>
  </si>
  <si>
    <t>Reibl László</t>
  </si>
  <si>
    <t>Reisz György</t>
  </si>
  <si>
    <t>Rente László Dr.</t>
  </si>
  <si>
    <t>Resszer Károly</t>
  </si>
  <si>
    <t>Rétfalvi Antal</t>
  </si>
  <si>
    <t>Révai János</t>
  </si>
  <si>
    <t>Révfy Győző Tibor</t>
  </si>
  <si>
    <t>Rigó János</t>
  </si>
  <si>
    <t>Rigó Lehel</t>
  </si>
  <si>
    <t>Rigó Róbert</t>
  </si>
  <si>
    <t>Rodler Gábor</t>
  </si>
  <si>
    <t>Rogány Károly</t>
  </si>
  <si>
    <t>Rohács Attila</t>
  </si>
  <si>
    <t>Romics Tibor</t>
  </si>
  <si>
    <t>Rontó Tibor</t>
  </si>
  <si>
    <t>Roskó László</t>
  </si>
  <si>
    <t>Rosta Miklós</t>
  </si>
  <si>
    <t>Roszik Attila</t>
  </si>
  <si>
    <t>Rottenbacher Balázs</t>
  </si>
  <si>
    <t>Rovó Péter</t>
  </si>
  <si>
    <t>Rózsa Sándor</t>
  </si>
  <si>
    <t>Rózsahegyi László</t>
  </si>
  <si>
    <t>Rózsahegyi Péter</t>
  </si>
  <si>
    <t>Rozsnyai Tibor</t>
  </si>
  <si>
    <t>Rőczey Gergely</t>
  </si>
  <si>
    <t>Rugási László</t>
  </si>
  <si>
    <t>Ruszinkó Miklós dr.</t>
  </si>
  <si>
    <t>Sádli Gyula ifj</t>
  </si>
  <si>
    <t>Sáfár Attila</t>
  </si>
  <si>
    <t>Sáfár Ferenc</t>
  </si>
  <si>
    <t>Sáfrányos Jenő</t>
  </si>
  <si>
    <t>Sághi József</t>
  </si>
  <si>
    <t>Sági Csaba</t>
  </si>
  <si>
    <t>Sági László dr.</t>
  </si>
  <si>
    <t>Sákovics Péter</t>
  </si>
  <si>
    <t>Salamon István</t>
  </si>
  <si>
    <t>Salamon László</t>
  </si>
  <si>
    <t>Saláta Ferenc</t>
  </si>
  <si>
    <t>Sallai B. Sándor id.</t>
  </si>
  <si>
    <t>Sallai B. Sándor ifj.</t>
  </si>
  <si>
    <t>Sallai Tibor</t>
  </si>
  <si>
    <t>Sallai Zoltán</t>
  </si>
  <si>
    <t>Samu Gábor</t>
  </si>
  <si>
    <t>Samu Zoltán</t>
  </si>
  <si>
    <t>Sámuel György dr.</t>
  </si>
  <si>
    <t>Sándor László</t>
  </si>
  <si>
    <t>Sándor Tibor</t>
  </si>
  <si>
    <t>Sánta Ferenc</t>
  </si>
  <si>
    <t>Sánta Zoltán</t>
  </si>
  <si>
    <t>Sántha János</t>
  </si>
  <si>
    <t>Sápi Zoltán dr.</t>
  </si>
  <si>
    <t>Sári László</t>
  </si>
  <si>
    <t>Sarkadi Nagy József</t>
  </si>
  <si>
    <t>Sárosi Zoltán</t>
  </si>
  <si>
    <t>Sási Tibor</t>
  </si>
  <si>
    <t>Sátori György</t>
  </si>
  <si>
    <t>Sátori Róbert</t>
  </si>
  <si>
    <t>Schering Rezső</t>
  </si>
  <si>
    <t>Schiff Albert</t>
  </si>
  <si>
    <t>Schmeidl Péter</t>
  </si>
  <si>
    <t>Schmidt Miklós</t>
  </si>
  <si>
    <t>Schneider György</t>
  </si>
  <si>
    <t>Schneider József</t>
  </si>
  <si>
    <t>Schrammel Zoltán</t>
  </si>
  <si>
    <t>Schrenk László</t>
  </si>
  <si>
    <t>Sebessy László dr.</t>
  </si>
  <si>
    <t>Sebestyén Péter</t>
  </si>
  <si>
    <t>Sebestyén Sándor</t>
  </si>
  <si>
    <t>Sebők István</t>
  </si>
  <si>
    <t>Séllei Mihály</t>
  </si>
  <si>
    <t>Sélley Ferenc</t>
  </si>
  <si>
    <t>Senkál Lajos</t>
  </si>
  <si>
    <t>Serák János</t>
  </si>
  <si>
    <t>Seregi László Dr.</t>
  </si>
  <si>
    <t>Seres Árpád</t>
  </si>
  <si>
    <t>Serfel József</t>
  </si>
  <si>
    <t>Simák István</t>
  </si>
  <si>
    <t>Simkó Gyula</t>
  </si>
  <si>
    <t>Simófi József</t>
  </si>
  <si>
    <t>Simon Ferenc</t>
  </si>
  <si>
    <t>Simonyi Gábor</t>
  </si>
  <si>
    <t>Simonyi Tibor</t>
  </si>
  <si>
    <t>Sinka Zsolt</t>
  </si>
  <si>
    <t>Sinkó Tibor</t>
  </si>
  <si>
    <t>Sipos Attila</t>
  </si>
  <si>
    <t>Sipos Gábor</t>
  </si>
  <si>
    <t>Sipos József</t>
  </si>
  <si>
    <t>Sipos Lajos dr.</t>
  </si>
  <si>
    <t>Sipos Zoltán</t>
  </si>
  <si>
    <t>Sirály László</t>
  </si>
  <si>
    <t>Skodák István</t>
  </si>
  <si>
    <t>Skumáth István</t>
  </si>
  <si>
    <t>Slingár Antal</t>
  </si>
  <si>
    <t>Solt Ágoston</t>
  </si>
  <si>
    <t>Somlai Zoltán</t>
  </si>
  <si>
    <t>Somogyi Gábor</t>
  </si>
  <si>
    <t>Somogyi Mihály</t>
  </si>
  <si>
    <t>Somogyi Péter</t>
  </si>
  <si>
    <t>Somogyi Roland</t>
  </si>
  <si>
    <t>Soós Péter</t>
  </si>
  <si>
    <t>Soós Sándor</t>
  </si>
  <si>
    <t>Soós Tibor</t>
  </si>
  <si>
    <t>Sopronyi Gábor</t>
  </si>
  <si>
    <t>Sőregi Tibor</t>
  </si>
  <si>
    <t>Spekker László</t>
  </si>
  <si>
    <t>Spengler György</t>
  </si>
  <si>
    <t>Sponga Sándor</t>
  </si>
  <si>
    <t>Sprok Antal</t>
  </si>
  <si>
    <t>Steiner Antal</t>
  </si>
  <si>
    <t>Strucz Oszkár</t>
  </si>
  <si>
    <t>Stumpf János</t>
  </si>
  <si>
    <t>Stumpf Zoltán</t>
  </si>
  <si>
    <t>Surányi Tamás</t>
  </si>
  <si>
    <t>Sümegi János</t>
  </si>
  <si>
    <t>Süth Tibor</t>
  </si>
  <si>
    <t>Sütő Gyula</t>
  </si>
  <si>
    <t>Szabadi István</t>
  </si>
  <si>
    <t>Szabados János</t>
  </si>
  <si>
    <t>Szabados László</t>
  </si>
  <si>
    <t>Szabó András</t>
  </si>
  <si>
    <t>Szabó Antal</t>
  </si>
  <si>
    <t>Szabó Attila</t>
  </si>
  <si>
    <t>Szabó Ferenc</t>
  </si>
  <si>
    <t>Szabó Gábor</t>
  </si>
  <si>
    <t>Szabó Géza</t>
  </si>
  <si>
    <t>Szabó István</t>
  </si>
  <si>
    <t>Szabó János</t>
  </si>
  <si>
    <t>Szabó Jenő</t>
  </si>
  <si>
    <t>Szabó József</t>
  </si>
  <si>
    <t>Szabó Krisztián</t>
  </si>
  <si>
    <t>Szabó László</t>
  </si>
  <si>
    <t>Szabó László Vince</t>
  </si>
  <si>
    <t>Szabó Miklós</t>
  </si>
  <si>
    <t>Szabó Sándor</t>
  </si>
  <si>
    <t>Szabó Zsolt</t>
  </si>
  <si>
    <t>Szádvári Endre</t>
  </si>
  <si>
    <t>Szajkó György</t>
  </si>
  <si>
    <t>Szakács László</t>
  </si>
  <si>
    <t>Szakszon Tibor</t>
  </si>
  <si>
    <t>Szalatnyai Róbert</t>
  </si>
  <si>
    <t>Szalay József</t>
  </si>
  <si>
    <t>Szalay Zsolt</t>
  </si>
  <si>
    <t>Szám Zoltán dr.</t>
  </si>
  <si>
    <t>Szamkó István</t>
  </si>
  <si>
    <t>Szanda Szilárd</t>
  </si>
  <si>
    <t>Szántó Gyula</t>
  </si>
  <si>
    <t>Szántó Sándor</t>
  </si>
  <si>
    <t>Szár Pál</t>
  </si>
  <si>
    <t>Szarka Béla</t>
  </si>
  <si>
    <t>Szarka Sándor</t>
  </si>
  <si>
    <t>Szarka Tibor</t>
  </si>
  <si>
    <t>Szász Attila</t>
  </si>
  <si>
    <t>Szatmári Miklós</t>
  </si>
  <si>
    <t>Száz Árpád Dr.</t>
  </si>
  <si>
    <t>Szederkényi József dr.</t>
  </si>
  <si>
    <t>Székely András</t>
  </si>
  <si>
    <t>Székely András dr.</t>
  </si>
  <si>
    <t>Székely Attila</t>
  </si>
  <si>
    <t>Székely Gábor</t>
  </si>
  <si>
    <t>Székely Sándor</t>
  </si>
  <si>
    <t>Székelyhidi Zoltán</t>
  </si>
  <si>
    <t>Szekeres Imre</t>
  </si>
  <si>
    <t>Szél Jenő</t>
  </si>
  <si>
    <t>Széll Zoltán</t>
  </si>
  <si>
    <t>Szemendri Sándor</t>
  </si>
  <si>
    <t>Szendi Csaba</t>
  </si>
  <si>
    <t>Szendi János</t>
  </si>
  <si>
    <t>Szendrei László</t>
  </si>
  <si>
    <t>Szentesi Ferenc</t>
  </si>
  <si>
    <t>Szentgyörgyi Róbert</t>
  </si>
  <si>
    <t>Szenyán Zoltán</t>
  </si>
  <si>
    <t>Szép Szabolcs</t>
  </si>
  <si>
    <t>Szeredai Jenő</t>
  </si>
  <si>
    <t>Szeredi Zoltán</t>
  </si>
  <si>
    <t>Szétag Attila</t>
  </si>
  <si>
    <t>Szigethy Zsigmond</t>
  </si>
  <si>
    <t>Szigeti Béla</t>
  </si>
  <si>
    <t>Szigeti Ottó</t>
  </si>
  <si>
    <t>Szijártó József</t>
  </si>
  <si>
    <t>Sziklai Attila dr.</t>
  </si>
  <si>
    <t>Szilágyi András</t>
  </si>
  <si>
    <t>Szilágyi György</t>
  </si>
  <si>
    <t>Szilágyi László</t>
  </si>
  <si>
    <t>Szilágyi Róbert</t>
  </si>
  <si>
    <t>Szilágyi Szabolcs</t>
  </si>
  <si>
    <t>Szilágyi Tivadar</t>
  </si>
  <si>
    <t>Szilágyi Zoltán</t>
  </si>
  <si>
    <t>Szilvási József</t>
  </si>
  <si>
    <t>Szily György</t>
  </si>
  <si>
    <t>Szimeiszter Csaba</t>
  </si>
  <si>
    <t>Szlovik Ferenc</t>
  </si>
  <si>
    <t>Szóka László</t>
  </si>
  <si>
    <t>Szokodi Attila</t>
  </si>
  <si>
    <t>Szollár Csaba</t>
  </si>
  <si>
    <t>Szolnoki István</t>
  </si>
  <si>
    <t>Szombathy Sándor</t>
  </si>
  <si>
    <t>Szopkó János</t>
  </si>
  <si>
    <t>Szőke Ferenc</t>
  </si>
  <si>
    <t>Szőke Péter</t>
  </si>
  <si>
    <t>Szőke Zoltán</t>
  </si>
  <si>
    <t>Szőkendi Attila György</t>
  </si>
  <si>
    <t>Szőllősi Balázs</t>
  </si>
  <si>
    <t>Szöllősi Péter</t>
  </si>
  <si>
    <t>Szőllősi Sándor</t>
  </si>
  <si>
    <t>Szöllősy Viktor Ivanovics</t>
  </si>
  <si>
    <t>Szőnyegi Tibor</t>
  </si>
  <si>
    <t>Sztakó István</t>
  </si>
  <si>
    <t>Sztoj Mihály</t>
  </si>
  <si>
    <t>Szuhanyik József</t>
  </si>
  <si>
    <t>Szunyogh Mihály</t>
  </si>
  <si>
    <t>Szuromi György</t>
  </si>
  <si>
    <t>Szuromi Mihály</t>
  </si>
  <si>
    <t>Szűcs Béla</t>
  </si>
  <si>
    <t>Szűcs Huba</t>
  </si>
  <si>
    <t>Szűcs István</t>
  </si>
  <si>
    <t>Szűcs József</t>
  </si>
  <si>
    <t>Szűcs Károly</t>
  </si>
  <si>
    <t>Szűcs László</t>
  </si>
  <si>
    <t>Szűcs Sándor</t>
  </si>
  <si>
    <t>Szűcs Szabolcs</t>
  </si>
  <si>
    <t>Szűcs Tibor</t>
  </si>
  <si>
    <t>Szűrszabó Gusztáv dr.</t>
  </si>
  <si>
    <t>T. Nagy Zsolt</t>
  </si>
  <si>
    <t>Táborosi András</t>
  </si>
  <si>
    <t>Takács Andor</t>
  </si>
  <si>
    <t>Takács Dénes</t>
  </si>
  <si>
    <t>Takács Elemér</t>
  </si>
  <si>
    <t>Takács István</t>
  </si>
  <si>
    <t>Takács János</t>
  </si>
  <si>
    <t>Takács Jenő</t>
  </si>
  <si>
    <t>Takács József</t>
  </si>
  <si>
    <t>Takács Lajos</t>
  </si>
  <si>
    <t>Takács László</t>
  </si>
  <si>
    <t>Takács Miklós Zoltán</t>
  </si>
  <si>
    <t>Takács Péter</t>
  </si>
  <si>
    <t>Takács Sándor dr.</t>
  </si>
  <si>
    <t>Takács Tibor</t>
  </si>
  <si>
    <t>Takács Zoltán</t>
  </si>
  <si>
    <t>Taksz József</t>
  </si>
  <si>
    <t>Talapka Gábor</t>
  </si>
  <si>
    <t>Tamás Ervin</t>
  </si>
  <si>
    <t>Tamás László</t>
  </si>
  <si>
    <t>Tamásdy László</t>
  </si>
  <si>
    <t>Tanczer Csaba</t>
  </si>
  <si>
    <t>Tánczos Attila</t>
  </si>
  <si>
    <t>Tar József</t>
  </si>
  <si>
    <t>Tar Sándor</t>
  </si>
  <si>
    <t>Tari Ferenc</t>
  </si>
  <si>
    <t>Tarján Jenő</t>
  </si>
  <si>
    <t>Tarnai Attila</t>
  </si>
  <si>
    <t>Tarsoly Attila</t>
  </si>
  <si>
    <t>Tarsoly Zoltán</t>
  </si>
  <si>
    <t>Tasi Zoltán</t>
  </si>
  <si>
    <t>Tass Gábor</t>
  </si>
  <si>
    <t>Tatai Tamás</t>
  </si>
  <si>
    <t>Tauber Elemér</t>
  </si>
  <si>
    <t>Tauber Zoltán</t>
  </si>
  <si>
    <t>Tauker Tamás</t>
  </si>
  <si>
    <t>Teket Attila</t>
  </si>
  <si>
    <t>Telekes Flórián</t>
  </si>
  <si>
    <t>Teleki Attila</t>
  </si>
  <si>
    <t>Teleki Zsolt István</t>
  </si>
  <si>
    <t>Temesvári László</t>
  </si>
  <si>
    <t>Teráz Csaba</t>
  </si>
  <si>
    <t>Terplán Zoltán</t>
  </si>
  <si>
    <t>Tessedik Károly</t>
  </si>
  <si>
    <t>Thurzó Jenő</t>
  </si>
  <si>
    <t>Tiffinger Tamás</t>
  </si>
  <si>
    <t>Tímár Tibor</t>
  </si>
  <si>
    <t>Timkó Tamás dr.</t>
  </si>
  <si>
    <t>Tirpák Tibor</t>
  </si>
  <si>
    <t>Tisztl Henrik</t>
  </si>
  <si>
    <t>Tóbik József</t>
  </si>
  <si>
    <t>Tódor Attila</t>
  </si>
  <si>
    <t>Tollár Endre</t>
  </si>
  <si>
    <t>Tomory Géza</t>
  </si>
  <si>
    <t>Tordai János</t>
  </si>
  <si>
    <t>Tóth András</t>
  </si>
  <si>
    <t>Tóth Árpád</t>
  </si>
  <si>
    <t>Tóth Attila</t>
  </si>
  <si>
    <t>Tóth B. Zoltán</t>
  </si>
  <si>
    <t>Tóth Dezső</t>
  </si>
  <si>
    <t>Tóth Ferenc</t>
  </si>
  <si>
    <t>Tóth Gyula</t>
  </si>
  <si>
    <t>Tóth Henrik</t>
  </si>
  <si>
    <t>Tóth János</t>
  </si>
  <si>
    <t>Tóth Jenő</t>
  </si>
  <si>
    <t>Tóth József</t>
  </si>
  <si>
    <t>Tóth Károly</t>
  </si>
  <si>
    <t>Tóth Lajos</t>
  </si>
  <si>
    <t>Tóth László</t>
  </si>
  <si>
    <t>Tóth Pál</t>
  </si>
  <si>
    <t>Tóth Róbert</t>
  </si>
  <si>
    <t>Tóth Rudolf</t>
  </si>
  <si>
    <t>Tóth Sándor</t>
  </si>
  <si>
    <t>Tóth Tamás</t>
  </si>
  <si>
    <t>Tóth Tibor</t>
  </si>
  <si>
    <t>Tóth Zoltán</t>
  </si>
  <si>
    <t>Tóth Zsolt</t>
  </si>
  <si>
    <t>Tőkés Levente</t>
  </si>
  <si>
    <t>Török Attila</t>
  </si>
  <si>
    <t>Török Nándor</t>
  </si>
  <si>
    <t>Török Sándor</t>
  </si>
  <si>
    <t>Török Zoltán</t>
  </si>
  <si>
    <t>Tran Van Tan</t>
  </si>
  <si>
    <t>Trencsényi Tibor</t>
  </si>
  <si>
    <t>Tuboly Jenő</t>
  </si>
  <si>
    <t>Tunner László</t>
  </si>
  <si>
    <t>Turbók Attila</t>
  </si>
  <si>
    <t>Turbucz István</t>
  </si>
  <si>
    <t>Tutskanyuk Oleksandr</t>
  </si>
  <si>
    <t>Ughy Zoltán</t>
  </si>
  <si>
    <t>Újvári István</t>
  </si>
  <si>
    <t>Ujvári Tibor</t>
  </si>
  <si>
    <t>Urbán István</t>
  </si>
  <si>
    <t>Uzsorás Gyula</t>
  </si>
  <si>
    <t>Vadai László</t>
  </si>
  <si>
    <t>Vadas László</t>
  </si>
  <si>
    <t>Vági Balázs</t>
  </si>
  <si>
    <t>Vági Rudolf</t>
  </si>
  <si>
    <t>Vágott János dr.</t>
  </si>
  <si>
    <t>Vaida Florin</t>
  </si>
  <si>
    <t>Vajda Attila Árpád</t>
  </si>
  <si>
    <t>Vajda József</t>
  </si>
  <si>
    <t>Vajthó Zoltán</t>
  </si>
  <si>
    <t>Váli Zsolt</t>
  </si>
  <si>
    <t>Valovics Gyula</t>
  </si>
  <si>
    <t>Vályogos Imre</t>
  </si>
  <si>
    <t>Vancsura György</t>
  </si>
  <si>
    <t>Vanek Ferenc</t>
  </si>
  <si>
    <t>Vankó Attila</t>
  </si>
  <si>
    <t>Váradi Árpád</t>
  </si>
  <si>
    <t>Váradi Attila</t>
  </si>
  <si>
    <t>Váradi János</t>
  </si>
  <si>
    <t>Varga Csaba</t>
  </si>
  <si>
    <t>Varga Elemér</t>
  </si>
  <si>
    <t>Varga Ferenc</t>
  </si>
  <si>
    <t>Varga Gyula</t>
  </si>
  <si>
    <t>Varga István</t>
  </si>
  <si>
    <t>Varga János</t>
  </si>
  <si>
    <t>Varga Jenő</t>
  </si>
  <si>
    <t>Varga Károly</t>
  </si>
  <si>
    <t>Varga László</t>
  </si>
  <si>
    <t>Varga Mihály</t>
  </si>
  <si>
    <t>Varga Pál id.</t>
  </si>
  <si>
    <t>Varga Péter Dr.</t>
  </si>
  <si>
    <t>Varga Sándor</t>
  </si>
  <si>
    <t>Varga Szabolcs</t>
  </si>
  <si>
    <t>Varga Tibor</t>
  </si>
  <si>
    <t>Varga Zoltán</t>
  </si>
  <si>
    <t>Varga Zsolt</t>
  </si>
  <si>
    <t>Várhegyi Ferenc</t>
  </si>
  <si>
    <t>Vári Árpád</t>
  </si>
  <si>
    <t>Varjú András</t>
  </si>
  <si>
    <t>Varsányi György</t>
  </si>
  <si>
    <t>Várszegi István</t>
  </si>
  <si>
    <t>Vas Zoltán</t>
  </si>
  <si>
    <t>Vásárhelyi Zoltán</t>
  </si>
  <si>
    <t>Vasas Benedek</t>
  </si>
  <si>
    <t>Vass Imre</t>
  </si>
  <si>
    <t>Vass László</t>
  </si>
  <si>
    <t>Vaszlik István</t>
  </si>
  <si>
    <t>Vécsei Péter</t>
  </si>
  <si>
    <t>Vecsernyés Géza</t>
  </si>
  <si>
    <t>Vecsernyés Péter</t>
  </si>
  <si>
    <t>Vér Lajos</t>
  </si>
  <si>
    <t>Veres Csaba</t>
  </si>
  <si>
    <t>Veres József</t>
  </si>
  <si>
    <t>Veres Zoltán</t>
  </si>
  <si>
    <t>Vermes György</t>
  </si>
  <si>
    <t>Vida József</t>
  </si>
  <si>
    <t>Viktor Gyula</t>
  </si>
  <si>
    <t>Virág István</t>
  </si>
  <si>
    <t>Virág János</t>
  </si>
  <si>
    <t>Virganc Mihály</t>
  </si>
  <si>
    <t>Visnyánszki Mihály</t>
  </si>
  <si>
    <t>Vitéz Gábor</t>
  </si>
  <si>
    <t>Vitsek Iván</t>
  </si>
  <si>
    <t>Vojtek János</t>
  </si>
  <si>
    <t>Volenszky István</t>
  </si>
  <si>
    <t>Volsik Tibor dr.</t>
  </si>
  <si>
    <t>Vörös László</t>
  </si>
  <si>
    <t>Walger János</t>
  </si>
  <si>
    <t>Walter Attila</t>
  </si>
  <si>
    <t>Wéber Károly</t>
  </si>
  <si>
    <t>Wehovszky Tamás</t>
  </si>
  <si>
    <t>Weszelovszky Zoltán</t>
  </si>
  <si>
    <t>Wiener Gábor</t>
  </si>
  <si>
    <t>Wietecha Pál</t>
  </si>
  <si>
    <t>Wlacsil Gábor</t>
  </si>
  <si>
    <t>Wurth Sándor</t>
  </si>
  <si>
    <t>Xiong Shao</t>
  </si>
  <si>
    <t>Yaghi Rida Dr.</t>
  </si>
  <si>
    <t>Zachar Zoltán</t>
  </si>
  <si>
    <t>Zachara Szilveszter</t>
  </si>
  <si>
    <t>Záhonyi András Dr.</t>
  </si>
  <si>
    <t>Záhonyi György</t>
  </si>
  <si>
    <t>Zalai István</t>
  </si>
  <si>
    <t>Zalán Szabolcs</t>
  </si>
  <si>
    <t>Zalavári László</t>
  </si>
  <si>
    <t>Zborai Gyula</t>
  </si>
  <si>
    <t>Zellei István</t>
  </si>
  <si>
    <t>Zentai Gábor</t>
  </si>
  <si>
    <t>Zolcsák Balázs</t>
  </si>
  <si>
    <t>Zoltai Zoltán</t>
  </si>
  <si>
    <t>Zombor István</t>
  </si>
  <si>
    <t>Zöldy Béla</t>
  </si>
  <si>
    <t>Zömbik János</t>
  </si>
  <si>
    <t>Zubonyai János</t>
  </si>
  <si>
    <t>Zsankó László</t>
  </si>
  <si>
    <t>Zsarnóci Richárd</t>
  </si>
  <si>
    <t>Zsedényi Csaba</t>
  </si>
  <si>
    <t>Zsengellér Lajos Dr.</t>
  </si>
  <si>
    <t>Zsidei László</t>
  </si>
  <si>
    <t>Zsiga László</t>
  </si>
  <si>
    <t>Zsiga Zsolt</t>
  </si>
  <si>
    <t>Zsigmond Csaba</t>
  </si>
  <si>
    <t>Zsikla József</t>
  </si>
  <si>
    <t>Zsíros László</t>
  </si>
  <si>
    <t>FÉRFI  EGYES</t>
  </si>
  <si>
    <t>70 +</t>
  </si>
  <si>
    <t>FÉRFI  PÁROS</t>
  </si>
  <si>
    <t>NŐI  EGYES</t>
  </si>
  <si>
    <t>NŐI  PÁROS</t>
  </si>
  <si>
    <t>Ifjúsági</t>
  </si>
  <si>
    <t>serdülő</t>
  </si>
  <si>
    <t>U13</t>
  </si>
  <si>
    <t>U11</t>
  </si>
  <si>
    <t>U10</t>
  </si>
  <si>
    <t>Serdülő</t>
  </si>
  <si>
    <t xml:space="preserve">  külföldiek részére /</t>
  </si>
  <si>
    <t>Női</t>
  </si>
  <si>
    <t xml:space="preserve"> külföldiek részére / foreign players</t>
  </si>
  <si>
    <t>Újonc</t>
  </si>
  <si>
    <t>Ádám Valentin</t>
  </si>
  <si>
    <t>Tardos Szabadidő és Triatlon SE</t>
  </si>
  <si>
    <t>Adamik György Zsombor</t>
  </si>
  <si>
    <t>Alaksa Levente</t>
  </si>
  <si>
    <t>Áldozó Bendegúz</t>
  </si>
  <si>
    <t>Hévízi Sportkör</t>
  </si>
  <si>
    <t>Almási Gergő</t>
  </si>
  <si>
    <t>Aly Nicholas</t>
  </si>
  <si>
    <t>Ambrus Jonatán</t>
  </si>
  <si>
    <t>Fastron Asztalitenisz Club Tolna</t>
  </si>
  <si>
    <t>András Csaba</t>
  </si>
  <si>
    <t>BVSC-Zugló</t>
  </si>
  <si>
    <t>Univer-Sport Kft.</t>
  </si>
  <si>
    <t>Andrássy Attila</t>
  </si>
  <si>
    <t>Szabadbattyán Községi SE</t>
  </si>
  <si>
    <t>Angyal Gergely</t>
  </si>
  <si>
    <t>Antal József</t>
  </si>
  <si>
    <t>Aranyos Csanád</t>
  </si>
  <si>
    <t>Armagan Huseyin</t>
  </si>
  <si>
    <t>Árpási Balázs</t>
  </si>
  <si>
    <t>Árvai Balázs</t>
  </si>
  <si>
    <t>Mohácsi Torna Egylet</t>
  </si>
  <si>
    <t>Babos Bálint</t>
  </si>
  <si>
    <t>Bajusz Bence</t>
  </si>
  <si>
    <t>Bakonyi Bertalan</t>
  </si>
  <si>
    <t>Celldömölki Városi és Vasutas SE</t>
  </si>
  <si>
    <t>Bakos Bendegúz</t>
  </si>
  <si>
    <t>Baksa Dávid</t>
  </si>
  <si>
    <t>Vásárosnaményi Szabadidő SE</t>
  </si>
  <si>
    <t>Balatincz Balázs</t>
  </si>
  <si>
    <t>Balázs Ádám</t>
  </si>
  <si>
    <t>Balázs Bence</t>
  </si>
  <si>
    <t>Balázs Dominik Márk</t>
  </si>
  <si>
    <t>Komló Sport Kft.</t>
  </si>
  <si>
    <t>Balázs Gergely</t>
  </si>
  <si>
    <t>Balazsek Bálint</t>
  </si>
  <si>
    <t>Polgárdi Városi SE</t>
  </si>
  <si>
    <t>Dunaújvárosi Főiskola DSE</t>
  </si>
  <si>
    <t>Bálint Ádám</t>
  </si>
  <si>
    <t>Balla Dániel</t>
  </si>
  <si>
    <t>Balog Tamás</t>
  </si>
  <si>
    <t>Balogh András</t>
  </si>
  <si>
    <t>Honvéd Szondi György SE</t>
  </si>
  <si>
    <t>Balogh Bence</t>
  </si>
  <si>
    <t>Balogh Dávid</t>
  </si>
  <si>
    <t>Balogh Erik</t>
  </si>
  <si>
    <t>Balogh Máté</t>
  </si>
  <si>
    <t>Csákvári Torna Klub</t>
  </si>
  <si>
    <t>Balogh Péter</t>
  </si>
  <si>
    <t>Bánfi Norbert</t>
  </si>
  <si>
    <t>Bánhidi Márk</t>
  </si>
  <si>
    <t>PTE PEAC</t>
  </si>
  <si>
    <t>Banok Tamás</t>
  </si>
  <si>
    <t>Baranyai Domonkos</t>
  </si>
  <si>
    <t>Barkóczi Máté</t>
  </si>
  <si>
    <t>Básthy Zalán</t>
  </si>
  <si>
    <t>Batta Gábor</t>
  </si>
  <si>
    <t>Bauer Szilárd Miklós</t>
  </si>
  <si>
    <t>Becker László</t>
  </si>
  <si>
    <t>Beke Patrik</t>
  </si>
  <si>
    <t>Benda Ferenc</t>
  </si>
  <si>
    <t>Benda Gábor</t>
  </si>
  <si>
    <t>Bene Máté</t>
  </si>
  <si>
    <t>Yorgos SE</t>
  </si>
  <si>
    <t>Béni Gergely</t>
  </si>
  <si>
    <t>Benkő János Bence</t>
  </si>
  <si>
    <t>Benőcs Balázs</t>
  </si>
  <si>
    <t>Béregi Bence</t>
  </si>
  <si>
    <t>Béregi Dávid</t>
  </si>
  <si>
    <t>Berényi Péter</t>
  </si>
  <si>
    <t>Berki Dávid</t>
  </si>
  <si>
    <t>Bernáth Tamás Márk</t>
  </si>
  <si>
    <t>Bíró Bálint</t>
  </si>
  <si>
    <t>Birtalan Róbert</t>
  </si>
  <si>
    <t>Bogó Zsolt</t>
  </si>
  <si>
    <t>Boldog Zoltán</t>
  </si>
  <si>
    <t>Borbély Ádám</t>
  </si>
  <si>
    <t>Boros Ákos</t>
  </si>
  <si>
    <t>Both Levente</t>
  </si>
  <si>
    <t>Both Olivér</t>
  </si>
  <si>
    <t>Bozanov Alex</t>
  </si>
  <si>
    <t>Böhm Gábor</t>
  </si>
  <si>
    <t>Börcsök Bence</t>
  </si>
  <si>
    <t>Böröcz Botond</t>
  </si>
  <si>
    <t>Bruckner Máté</t>
  </si>
  <si>
    <t>Bruckner Vince</t>
  </si>
  <si>
    <t>Budaházi András</t>
  </si>
  <si>
    <t>Budai Balázs</t>
  </si>
  <si>
    <t>Castillo-Hoós Marcell Ákos</t>
  </si>
  <si>
    <t>Csabai Dániel</t>
  </si>
  <si>
    <t>Békéscsabai ASE</t>
  </si>
  <si>
    <t>Csanádi Richárd</t>
  </si>
  <si>
    <t>Csanálosi Miklós</t>
  </si>
  <si>
    <t>Cseke László</t>
  </si>
  <si>
    <t>Csepke Zoltán</t>
  </si>
  <si>
    <t>Csiszár Erik</t>
  </si>
  <si>
    <t>Csizmadia Máté</t>
  </si>
  <si>
    <t>Csötönyi Bence</t>
  </si>
  <si>
    <t>Czéman Róbert</t>
  </si>
  <si>
    <t>Czibulya Bence</t>
  </si>
  <si>
    <t>Czinkóczi Dániel</t>
  </si>
  <si>
    <t>Czinkoczi Márk</t>
  </si>
  <si>
    <t>Országos Takarékpénztár SK</t>
  </si>
  <si>
    <t>D. Varga Richárd</t>
  </si>
  <si>
    <t>Daniel Wright</t>
  </si>
  <si>
    <t>Darók Dániel Tamás</t>
  </si>
  <si>
    <t>Dávidovics Sándor László</t>
  </si>
  <si>
    <t>Deák László</t>
  </si>
  <si>
    <t>Balassagyarmati Diák Szabadidős VSE</t>
  </si>
  <si>
    <t>Demku Roland</t>
  </si>
  <si>
    <t>Domián Dávid Ádám</t>
  </si>
  <si>
    <t>Domokos Bence</t>
  </si>
  <si>
    <t>Drscsák Zoltán</t>
  </si>
  <si>
    <t>Dudás Tamás</t>
  </si>
  <si>
    <t>Dull Károly</t>
  </si>
  <si>
    <t>Dürgő Dávid</t>
  </si>
  <si>
    <t>Ecseki Nándor</t>
  </si>
  <si>
    <t>Elischer Dávid</t>
  </si>
  <si>
    <t>Faitli Tamás</t>
  </si>
  <si>
    <t>Faragó Barnabás</t>
  </si>
  <si>
    <t>Farkas Bence</t>
  </si>
  <si>
    <t>Farkas Benjámin</t>
  </si>
  <si>
    <t>Farkas Dávid</t>
  </si>
  <si>
    <t>Farkas Ezékiel</t>
  </si>
  <si>
    <t>Jászkun Volán Sport Club Kft.</t>
  </si>
  <si>
    <t>Fehér Balázs</t>
  </si>
  <si>
    <t xml:space="preserve">Fehér Kristóf </t>
  </si>
  <si>
    <t>Fehér Péter</t>
  </si>
  <si>
    <t>Fekete Ádám</t>
  </si>
  <si>
    <t>Fekete Balázs</t>
  </si>
  <si>
    <t>Felker Domonkos</t>
  </si>
  <si>
    <t>Fellegi Norbert</t>
  </si>
  <si>
    <t>Fenyves Máté</t>
  </si>
  <si>
    <t>Fenyvesi Patrik</t>
  </si>
  <si>
    <t>Ferencz Viktor</t>
  </si>
  <si>
    <t>Ferjáncz Ábrahám</t>
  </si>
  <si>
    <t>Fodor Kristóf</t>
  </si>
  <si>
    <t>Fodor Máté</t>
  </si>
  <si>
    <t>Folkmayer Marcell</t>
  </si>
  <si>
    <t>Folkmayer Szabolcs</t>
  </si>
  <si>
    <t>Fórián Balázs</t>
  </si>
  <si>
    <t>Forrás Balázs</t>
  </si>
  <si>
    <t>Földes Attila</t>
  </si>
  <si>
    <t>Fraknói Ádám</t>
  </si>
  <si>
    <t>Fraknói Tamás</t>
  </si>
  <si>
    <t>Francsics Dávid</t>
  </si>
  <si>
    <t>Frankl Dániel</t>
  </si>
  <si>
    <t>Freisinberger Kristóf</t>
  </si>
  <si>
    <t>Freund Tamás Jankó</t>
  </si>
  <si>
    <t>Fülöp Dávid</t>
  </si>
  <si>
    <t>Fülöp Zsombor</t>
  </si>
  <si>
    <t>Gabric Lukács</t>
  </si>
  <si>
    <t>Gabric Márk</t>
  </si>
  <si>
    <t>Galáth Ferenc László</t>
  </si>
  <si>
    <t>Gangl Zétény</t>
  </si>
  <si>
    <t>Gáspár Balázs</t>
  </si>
  <si>
    <t>Gaszt Bálint</t>
  </si>
  <si>
    <t>Gazdig Gergely</t>
  </si>
  <si>
    <t>Gazsi Ádám</t>
  </si>
  <si>
    <t>Géczi Róbert</t>
  </si>
  <si>
    <t>SZERVA Asztalitenisz SE</t>
  </si>
  <si>
    <t>Gombola Bence Géza</t>
  </si>
  <si>
    <t>Gulyás Márk</t>
  </si>
  <si>
    <t>Jászárokszállás Város SE</t>
  </si>
  <si>
    <t>Gyöngyösi Áron</t>
  </si>
  <si>
    <t>Győrffy Tamás</t>
  </si>
  <si>
    <t>Gyüker Szilveszter</t>
  </si>
  <si>
    <t>Hajdu Ákos</t>
  </si>
  <si>
    <t>Hargitai Bence</t>
  </si>
  <si>
    <t>Hartl Alex Lipót</t>
  </si>
  <si>
    <t>Ózd Városi SE</t>
  </si>
  <si>
    <t>Hatfaludi Ádám</t>
  </si>
  <si>
    <t>Hatfaludi Péter</t>
  </si>
  <si>
    <t>Hauser Dávid</t>
  </si>
  <si>
    <t>Hefler Endre</t>
  </si>
  <si>
    <t>Hegyi Szabolcs</t>
  </si>
  <si>
    <t>Heinrich Kevin</t>
  </si>
  <si>
    <t>Heiszman Henrik</t>
  </si>
  <si>
    <t>Herczeg Tamás</t>
  </si>
  <si>
    <t>Hertelendi Amado</t>
  </si>
  <si>
    <t>Hidi Norbert</t>
  </si>
  <si>
    <t>Horváth Bendegúz</t>
  </si>
  <si>
    <t>Horváth Dániel</t>
  </si>
  <si>
    <t>Horváth Patrik</t>
  </si>
  <si>
    <t>Horváth Roland</t>
  </si>
  <si>
    <t>Hőgye Dániel</t>
  </si>
  <si>
    <t>Hőgye Gábor</t>
  </si>
  <si>
    <t>Hunyadi Botond</t>
  </si>
  <si>
    <t>Hunyadi Péter</t>
  </si>
  <si>
    <t>Husznai Albert</t>
  </si>
  <si>
    <t>Huzsvár Erik Bendegúz</t>
  </si>
  <si>
    <t>Ihász Máté</t>
  </si>
  <si>
    <t>Ispán Csaba</t>
  </si>
  <si>
    <t>Iván Bertold</t>
  </si>
  <si>
    <t>Jádi Dominik</t>
  </si>
  <si>
    <t>Jáger Zsombor</t>
  </si>
  <si>
    <t>Jalkóczi Márton</t>
  </si>
  <si>
    <t>Jeney Tamás</t>
  </si>
  <si>
    <t>Joe Pilkington</t>
  </si>
  <si>
    <t>Jójárt Bence</t>
  </si>
  <si>
    <t>Jójárt Dániel</t>
  </si>
  <si>
    <t>Józsa Bálint</t>
  </si>
  <si>
    <t>Juhász Ádám</t>
  </si>
  <si>
    <t>Juhász Márk</t>
  </si>
  <si>
    <t>Juhász Patrik</t>
  </si>
  <si>
    <t>Egyeki Sportbarátok Sportegyesülete</t>
  </si>
  <si>
    <t>Juhos Martin</t>
  </si>
  <si>
    <t>Kabucz Máté</t>
  </si>
  <si>
    <t>Kada István</t>
  </si>
  <si>
    <t>Kada Richárd</t>
  </si>
  <si>
    <t>Kámán András</t>
  </si>
  <si>
    <t>Kanyó Patrik</t>
  </si>
  <si>
    <t>Kaposi Péter</t>
  </si>
  <si>
    <t>Kaszás Kristóf</t>
  </si>
  <si>
    <t>Katona Márton</t>
  </si>
  <si>
    <t>Kazsuk Tamás</t>
  </si>
  <si>
    <t>Kéki Tamás</t>
  </si>
  <si>
    <t>Kérdy János Barnabás</t>
  </si>
  <si>
    <t>Keresztény Ádám</t>
  </si>
  <si>
    <t>Keresztúri Viktor</t>
  </si>
  <si>
    <t>Kis Ákos</t>
  </si>
  <si>
    <t>Kisgéczi Domonkos</t>
  </si>
  <si>
    <t>Kiss Bálint</t>
  </si>
  <si>
    <t>Kiss Barnabás</t>
  </si>
  <si>
    <t>Kiss Bence</t>
  </si>
  <si>
    <t>Lőrinci Asztalitenisz Club</t>
  </si>
  <si>
    <t>Kiss Dániel</t>
  </si>
  <si>
    <t>Kiss Kevin</t>
  </si>
  <si>
    <t>Kiss Martin</t>
  </si>
  <si>
    <t>Kisvarga Benjámin</t>
  </si>
  <si>
    <t>Kisvarga Jonatán</t>
  </si>
  <si>
    <t>Kolozsvári Bálint</t>
  </si>
  <si>
    <t>Konderla Ádám</t>
  </si>
  <si>
    <t>Kóré Ádám</t>
  </si>
  <si>
    <t>Kosiba Kristóf</t>
  </si>
  <si>
    <t>Kovács Bence</t>
  </si>
  <si>
    <t>Kovács Csanád</t>
  </si>
  <si>
    <t>Kovács Dávid</t>
  </si>
  <si>
    <t>Kodolányi János Középiskola DSE</t>
  </si>
  <si>
    <t>Kovács Gergő</t>
  </si>
  <si>
    <t>Kovács Kristóf</t>
  </si>
  <si>
    <t>Kovács Krisztián</t>
  </si>
  <si>
    <t>Kovács Máté</t>
  </si>
  <si>
    <t>Kovács Sebestyén</t>
  </si>
  <si>
    <t>Kozák Milán</t>
  </si>
  <si>
    <t>Apagy Sportegyesület</t>
  </si>
  <si>
    <t>Kötél Ferenc</t>
  </si>
  <si>
    <t>Kramarics Gergő</t>
  </si>
  <si>
    <t>Krebs Bálint</t>
  </si>
  <si>
    <t>Krebs Levente</t>
  </si>
  <si>
    <t>Kremm Attila</t>
  </si>
  <si>
    <t>Kristóf Balázs</t>
  </si>
  <si>
    <t>Krizsán László</t>
  </si>
  <si>
    <t>Kugler Bálint</t>
  </si>
  <si>
    <t>Kuklis Ivó</t>
  </si>
  <si>
    <t>Kulcsár Balázs</t>
  </si>
  <si>
    <t>Kun Tóbiás</t>
  </si>
  <si>
    <t>Kuts Bence</t>
  </si>
  <si>
    <t>Laczkó Dániel</t>
  </si>
  <si>
    <t>Ladi Botond</t>
  </si>
  <si>
    <t>Lajos Bence</t>
  </si>
  <si>
    <t>Lakatos Máté</t>
  </si>
  <si>
    <t>Lakatos Tamás</t>
  </si>
  <si>
    <t>Lakatos Zsolt</t>
  </si>
  <si>
    <t>Láng Dominik</t>
  </si>
  <si>
    <t>László Patrik</t>
  </si>
  <si>
    <t>Lázár Péter</t>
  </si>
  <si>
    <t>Lehotai Dávid</t>
  </si>
  <si>
    <t>Leitner Bálint</t>
  </si>
  <si>
    <t>Lendvai Márk</t>
  </si>
  <si>
    <t>Lendvai Martin</t>
  </si>
  <si>
    <t>Lengyel Ádám</t>
  </si>
  <si>
    <t>Leskovics András</t>
  </si>
  <si>
    <t>Levendovics András</t>
  </si>
  <si>
    <t>Liu Dávid</t>
  </si>
  <si>
    <t>Lizák Zsolt</t>
  </si>
  <si>
    <t>Losonczi Benjámin</t>
  </si>
  <si>
    <t>Lotz Gergő</t>
  </si>
  <si>
    <t>Lovász Bence</t>
  </si>
  <si>
    <t>Lovász Márton</t>
  </si>
  <si>
    <t>Lukács Szabolcs</t>
  </si>
  <si>
    <t>Lutz Péter</t>
  </si>
  <si>
    <t>Magai Rómeó</t>
  </si>
  <si>
    <t>Magos Sándor</t>
  </si>
  <si>
    <t>Májer Milán</t>
  </si>
  <si>
    <t>Major Barnabás</t>
  </si>
  <si>
    <t>Majoros János Bence</t>
  </si>
  <si>
    <t>Makai Dominik</t>
  </si>
  <si>
    <t>Makk Benedek</t>
  </si>
  <si>
    <t>Márczi Krisztofer</t>
  </si>
  <si>
    <t>Marossy Dénes</t>
  </si>
  <si>
    <t>Martin Bence</t>
  </si>
  <si>
    <t>Martini Bence</t>
  </si>
  <si>
    <t>Márton Balázs</t>
  </si>
  <si>
    <t>Marton Bálint</t>
  </si>
  <si>
    <t>Marton Milán</t>
  </si>
  <si>
    <t>Marton Roland</t>
  </si>
  <si>
    <t>Máté Gergely</t>
  </si>
  <si>
    <t>Mátyus András</t>
  </si>
  <si>
    <t>Medvegy Ákos</t>
  </si>
  <si>
    <t>Megyes Péter</t>
  </si>
  <si>
    <t>Mezei Levente</t>
  </si>
  <si>
    <t>Miklós Gábor</t>
  </si>
  <si>
    <t>Milbacher Dániel</t>
  </si>
  <si>
    <t>Milbacher Márton</t>
  </si>
  <si>
    <t>Mizsei Tamás</t>
  </si>
  <si>
    <t>Modori Kristóf</t>
  </si>
  <si>
    <t>Mogyorósi Erik</t>
  </si>
  <si>
    <t>Molnár Balázs</t>
  </si>
  <si>
    <t>Molnár Dániel</t>
  </si>
  <si>
    <t>Molnár Dávid</t>
  </si>
  <si>
    <t>Molnár István Patrik</t>
  </si>
  <si>
    <t>Molnár Krisztián</t>
  </si>
  <si>
    <t>Morár Ferenc Előd</t>
  </si>
  <si>
    <t>Moravcsik Marcell Kornél</t>
  </si>
  <si>
    <t>Móricz Donát Máté</t>
  </si>
  <si>
    <t>Móricz Marcell</t>
  </si>
  <si>
    <t>Mutter Ádám</t>
  </si>
  <si>
    <t>Müller László</t>
  </si>
  <si>
    <t>Nagy Ádám</t>
  </si>
  <si>
    <t>Nagy Bence</t>
  </si>
  <si>
    <t>Nagy Dániel</t>
  </si>
  <si>
    <t>Nagy Emil</t>
  </si>
  <si>
    <t>Nagy Gergely</t>
  </si>
  <si>
    <t>Nagy Kristóf</t>
  </si>
  <si>
    <t>Nagy Krisztián</t>
  </si>
  <si>
    <t>Nagy Martin</t>
  </si>
  <si>
    <t>Nagy Nándor Zalán</t>
  </si>
  <si>
    <t>Nagy Norbert</t>
  </si>
  <si>
    <t>Nagy Viktor</t>
  </si>
  <si>
    <t>Nagyidai Gábor</t>
  </si>
  <si>
    <t>Németh Áron</t>
  </si>
  <si>
    <t>Németh Balázs</t>
  </si>
  <si>
    <t>Németh Bence</t>
  </si>
  <si>
    <t>Németh Dániel</t>
  </si>
  <si>
    <t>Németh Dávid</t>
  </si>
  <si>
    <t>Németh Márton</t>
  </si>
  <si>
    <t>Németh Máté Kristóf</t>
  </si>
  <si>
    <t>Néninger Martin</t>
  </si>
  <si>
    <t>Nguyen Duc Dániel</t>
  </si>
  <si>
    <t>Nyőgér József</t>
  </si>
  <si>
    <t>Ócsai Máté Zsigmond</t>
  </si>
  <si>
    <t>Oláh Attila</t>
  </si>
  <si>
    <t>Oláh Krisztián</t>
  </si>
  <si>
    <t>Orbán-Kabdebó Aba</t>
  </si>
  <si>
    <t>Orosz Petra</t>
  </si>
  <si>
    <t>Orosz Sándor</t>
  </si>
  <si>
    <t>Osváth Szabolcs</t>
  </si>
  <si>
    <t>Osváth Tibor Attila</t>
  </si>
  <si>
    <t>Oszkai Péter</t>
  </si>
  <si>
    <t>Őri Márk Dániel</t>
  </si>
  <si>
    <t>Palágyi Imre ifj.</t>
  </si>
  <si>
    <t>Pálfy János Jakab</t>
  </si>
  <si>
    <t>Pallagi Patrik</t>
  </si>
  <si>
    <t>Palya Máté</t>
  </si>
  <si>
    <t>Papp Dávid</t>
  </si>
  <si>
    <t>Pári Marcell</t>
  </si>
  <si>
    <t>Páris Achim</t>
  </si>
  <si>
    <t>Páris Artur</t>
  </si>
  <si>
    <t>Pásztor Máté</t>
  </si>
  <si>
    <t>Szigetszentmiklósi Testgyak. Köre</t>
  </si>
  <si>
    <t>Pauer Bálint</t>
  </si>
  <si>
    <t xml:space="preserve">Pauer Bence </t>
  </si>
  <si>
    <t>Pável Attila</t>
  </si>
  <si>
    <t>Pesti Ádám</t>
  </si>
  <si>
    <t>Péter Előd</t>
  </si>
  <si>
    <t>Petrovics Barnabás</t>
  </si>
  <si>
    <t>Pham Viet Hung</t>
  </si>
  <si>
    <t>Pintér Lukács</t>
  </si>
  <si>
    <t>VÍZMŰ Sport Egyesület</t>
  </si>
  <si>
    <t>Piros Bence</t>
  </si>
  <si>
    <t>Polákovics Noel</t>
  </si>
  <si>
    <t>Szentesi Kinizsi SZITE</t>
  </si>
  <si>
    <t>Poór Péter</t>
  </si>
  <si>
    <t>Porubszki Martin</t>
  </si>
  <si>
    <t>Pósfai Bendegúz</t>
  </si>
  <si>
    <t>Póta Krisztián</t>
  </si>
  <si>
    <t>Pozsonyi Patrik</t>
  </si>
  <si>
    <t>Prantner László Domonkos</t>
  </si>
  <si>
    <t>Praszna Péter</t>
  </si>
  <si>
    <t>Prucsi Richárd</t>
  </si>
  <si>
    <t>Pullai Zsombor</t>
  </si>
  <si>
    <t>Pungor Bálint</t>
  </si>
  <si>
    <t>Rácz Zoltán</t>
  </si>
  <si>
    <t>Rafael Jenő</t>
  </si>
  <si>
    <t>Raposa Roland</t>
  </si>
  <si>
    <t>Retter Barnabás</t>
  </si>
  <si>
    <t>Hajós Alfréd DSE</t>
  </si>
  <si>
    <t>Rohrbacher Marcell</t>
  </si>
  <si>
    <t>Rostási Ádám</t>
  </si>
  <si>
    <t>Rozina Balázs</t>
  </si>
  <si>
    <t>Rózsa Dávid</t>
  </si>
  <si>
    <t>Rózsa Márk</t>
  </si>
  <si>
    <t>Saadaldin Hamza</t>
  </si>
  <si>
    <t>Sabján Gergely</t>
  </si>
  <si>
    <t>Sándor Dávid</t>
  </si>
  <si>
    <t>Schmidt Bence</t>
  </si>
  <si>
    <t>Schmidt Máté</t>
  </si>
  <si>
    <t>Serák Gábor</t>
  </si>
  <si>
    <t>Serák Péter</t>
  </si>
  <si>
    <t>Seres Tamás</t>
  </si>
  <si>
    <t>Sinka Balázs</t>
  </si>
  <si>
    <t>Soós Barnabás</t>
  </si>
  <si>
    <t>Soós Bence</t>
  </si>
  <si>
    <t>Sós Bendegúz</t>
  </si>
  <si>
    <t>Steiner Ákos</t>
  </si>
  <si>
    <t>Strobel Soma</t>
  </si>
  <si>
    <t>Svraka Márk Péter</t>
  </si>
  <si>
    <t>Szabalics Tamás</t>
  </si>
  <si>
    <t>Szabó Ádám</t>
  </si>
  <si>
    <t>Szabó Anna</t>
  </si>
  <si>
    <t>Szabó Áron</t>
  </si>
  <si>
    <t>Szabó Bence</t>
  </si>
  <si>
    <t>Szabó Dániel</t>
  </si>
  <si>
    <t>Szabó Gergő</t>
  </si>
  <si>
    <t>Szabó Imre</t>
  </si>
  <si>
    <t>Szabó Kristóf</t>
  </si>
  <si>
    <t>Szabó Levente Lajos</t>
  </si>
  <si>
    <t>Szabó Márk</t>
  </si>
  <si>
    <t xml:space="preserve">Szabó Olivér </t>
  </si>
  <si>
    <t>Boldog a Sportért Egyesület</t>
  </si>
  <si>
    <t>Szakács Péter</t>
  </si>
  <si>
    <t>Szalai Bence</t>
  </si>
  <si>
    <t>Szalontai Balázs</t>
  </si>
  <si>
    <t>Szalontai Dániel</t>
  </si>
  <si>
    <t>Szandi Nándor</t>
  </si>
  <si>
    <t>Székely Szabolcs</t>
  </si>
  <si>
    <t xml:space="preserve">Szeles Balázs </t>
  </si>
  <si>
    <t>Szeles Kristóf</t>
  </si>
  <si>
    <t>Szerdahelyi Krisztofer</t>
  </si>
  <si>
    <t>Szerdahelyi Péter</t>
  </si>
  <si>
    <t>Szerencse Donát</t>
  </si>
  <si>
    <t>Szikora Ágoston</t>
  </si>
  <si>
    <t>Szikora Márton</t>
  </si>
  <si>
    <t>Szita Márton</t>
  </si>
  <si>
    <t>Szőllősi Márk</t>
  </si>
  <si>
    <t>Szőnyi Róbert</t>
  </si>
  <si>
    <t>Sztankovics Soma</t>
  </si>
  <si>
    <t>Sztanó László</t>
  </si>
  <si>
    <t>Szudi Ádám</t>
  </si>
  <si>
    <t>Tachscherer Bence</t>
  </si>
  <si>
    <t>Takács Máté</t>
  </si>
  <si>
    <t>Tamás Attila</t>
  </si>
  <si>
    <t>Táncos Ábel</t>
  </si>
  <si>
    <t>Tápai Norbert</t>
  </si>
  <si>
    <t>Tarr Viktor</t>
  </si>
  <si>
    <t>Tarsoly Máté</t>
  </si>
  <si>
    <t>Tass Péter</t>
  </si>
  <si>
    <t>Tebele Dániel</t>
  </si>
  <si>
    <t>Terék Dániel</t>
  </si>
  <si>
    <t>Terék Norbert</t>
  </si>
  <si>
    <t>Tihanyi Levente</t>
  </si>
  <si>
    <t>Timafalvi Gergő</t>
  </si>
  <si>
    <t>Tóbi Bálint</t>
  </si>
  <si>
    <t>Tóth Alex</t>
  </si>
  <si>
    <t>Tóth Áron</t>
  </si>
  <si>
    <t>Tóth Attila Márk</t>
  </si>
  <si>
    <t>Tóth Balázs</t>
  </si>
  <si>
    <t>Tóth Bence</t>
  </si>
  <si>
    <t>Tóth Dániel</t>
  </si>
  <si>
    <t>Tóth Dávid</t>
  </si>
  <si>
    <t>Tóth Gellért</t>
  </si>
  <si>
    <t>Tóth Gergely</t>
  </si>
  <si>
    <t>Tóth Norbert</t>
  </si>
  <si>
    <t>Tóth Péter Ádám</t>
  </si>
  <si>
    <t>Tóth Roland</t>
  </si>
  <si>
    <t>Tóth Szabolcs</t>
  </si>
  <si>
    <t>Tőkési Krisztián</t>
  </si>
  <si>
    <t>Töltl Márton</t>
  </si>
  <si>
    <t>Trual Dávid István</t>
  </si>
  <si>
    <t>Ujvári Máté</t>
  </si>
  <si>
    <t>Vadnai Vince</t>
  </si>
  <si>
    <t>Vágó Péter</t>
  </si>
  <si>
    <t>Vagyóczki Patrik</t>
  </si>
  <si>
    <t>Varga Adalbert</t>
  </si>
  <si>
    <t>Varga Balázs</t>
  </si>
  <si>
    <t>Varga Barnabás</t>
  </si>
  <si>
    <t>Varga Kristóf</t>
  </si>
  <si>
    <t>Varga Márkó Dániel</t>
  </si>
  <si>
    <t>Varga Mátyás</t>
  </si>
  <si>
    <t>Varga Roland</t>
  </si>
  <si>
    <t>Varga Viktor</t>
  </si>
  <si>
    <t>Vas Bence</t>
  </si>
  <si>
    <t>Vásárhelyi József</t>
  </si>
  <si>
    <t>Vass Mihály</t>
  </si>
  <si>
    <t>Velkey József</t>
  </si>
  <si>
    <t>Vér Kornél</t>
  </si>
  <si>
    <t>Veres Tamás</t>
  </si>
  <si>
    <t>Veszely Dániel</t>
  </si>
  <si>
    <t>Vida Dávid</t>
  </si>
  <si>
    <t>Vincellér István</t>
  </si>
  <si>
    <t>Vincze Ákos</t>
  </si>
  <si>
    <t>Vincze Norbert</t>
  </si>
  <si>
    <t>Virág Bence</t>
  </si>
  <si>
    <t>Virág Tamás</t>
  </si>
  <si>
    <t>Visnyovszki Attila Erik</t>
  </si>
  <si>
    <t>Wellesz Márton</t>
  </si>
  <si>
    <t>Wolf Péter</t>
  </si>
  <si>
    <t>Xiong Dawei</t>
  </si>
  <si>
    <t>Zachar Márk Zoltán</t>
  </si>
  <si>
    <t>Zenyik György Kristóf</t>
  </si>
  <si>
    <t>Zolnai László</t>
  </si>
  <si>
    <t>Zsemberi Tamás</t>
  </si>
  <si>
    <t>Zsiga Bulcsú</t>
  </si>
  <si>
    <t>Zsíri Zsolt</t>
  </si>
  <si>
    <t>Zsuppán Krisztián</t>
  </si>
  <si>
    <t>Abádi Márton</t>
  </si>
  <si>
    <t>Ábelt Márk Mátyás</t>
  </si>
  <si>
    <t>Ács Péter</t>
  </si>
  <si>
    <t>Ács Pongrác dr.</t>
  </si>
  <si>
    <t>Ács Zoltán</t>
  </si>
  <si>
    <t>Aczél Imre</t>
  </si>
  <si>
    <t>Adamcsik József</t>
  </si>
  <si>
    <t>Agócs Péter</t>
  </si>
  <si>
    <t>Magyar Transzplantáltak SE</t>
  </si>
  <si>
    <t>ÁNy Biztonsági Nyomda SK</t>
  </si>
  <si>
    <t>Kolbermoor SV (GER)</t>
  </si>
  <si>
    <t>SV DJK Kolbermoor (GER)</t>
  </si>
  <si>
    <t>Andorka Szilárd</t>
  </si>
  <si>
    <t>Antal Imre</t>
  </si>
  <si>
    <t>Aranyosi Levente</t>
  </si>
  <si>
    <t>Árendás Balázs</t>
  </si>
  <si>
    <t>Árendás Márk Tibor</t>
  </si>
  <si>
    <t>Ármos József ifj.</t>
  </si>
  <si>
    <t>Artner László</t>
  </si>
  <si>
    <t>Asbóth András</t>
  </si>
  <si>
    <t>Aszódi Zsolt</t>
  </si>
  <si>
    <t>Bachman Péter</t>
  </si>
  <si>
    <t>Bacsa Győző</t>
  </si>
  <si>
    <t>Bacsa Sándor</t>
  </si>
  <si>
    <t xml:space="preserve">Bacsó Attila </t>
  </si>
  <si>
    <t>Bagi István</t>
  </si>
  <si>
    <t>Bajnóczi Péter</t>
  </si>
  <si>
    <t>Bak Imre Zoltán</t>
  </si>
  <si>
    <t>Cromax Sport Egyesület</t>
  </si>
  <si>
    <t>Bakonyi Adrián</t>
  </si>
  <si>
    <t>Bakos Béla Márk</t>
  </si>
  <si>
    <t>Balatoni Máté Péter</t>
  </si>
  <si>
    <t>Balázs Ottó</t>
  </si>
  <si>
    <t>Balázs Péter</t>
  </si>
  <si>
    <t>Kömlő Sport Club</t>
  </si>
  <si>
    <t>Bali Péter</t>
  </si>
  <si>
    <t>Bálint Csaba</t>
  </si>
  <si>
    <t>Bálint István</t>
  </si>
  <si>
    <t>Balogh Arnold</t>
  </si>
  <si>
    <t>Balogh Csaba</t>
  </si>
  <si>
    <t>Balogh Zsigmond</t>
  </si>
  <si>
    <t>Bán Gergely</t>
  </si>
  <si>
    <t>Bánffy Domokos</t>
  </si>
  <si>
    <t>Bánhidi Emil</t>
  </si>
  <si>
    <t>Bánik Attila</t>
  </si>
  <si>
    <t>Bánkúti Csaba</t>
  </si>
  <si>
    <t>Bánovics Tamás</t>
  </si>
  <si>
    <t>Bányai Sándor</t>
  </si>
  <si>
    <t>Bányász Zsolt</t>
  </si>
  <si>
    <t>Barabás Csaba</t>
  </si>
  <si>
    <t>Barabás Zoltán</t>
  </si>
  <si>
    <t>Bárány Attila</t>
  </si>
  <si>
    <t>Bárány Zsolt</t>
  </si>
  <si>
    <t>Barassó Máté</t>
  </si>
  <si>
    <t>Barát Gyula</t>
  </si>
  <si>
    <t>Barbarics Huba</t>
  </si>
  <si>
    <t>Bártfai Zsombor</t>
  </si>
  <si>
    <t>Bartha Béla</t>
  </si>
  <si>
    <t>Bartha Zoltán</t>
  </si>
  <si>
    <t>Bartus Csaba</t>
  </si>
  <si>
    <t>Bartyik Csaba</t>
  </si>
  <si>
    <t>Bauer Attila</t>
  </si>
  <si>
    <t>Baumgartner József</t>
  </si>
  <si>
    <t>Bea Csaba Béla</t>
  </si>
  <si>
    <t>Bedron János</t>
  </si>
  <si>
    <t>Beeri Dániel</t>
  </si>
  <si>
    <t>Bella Balázs</t>
  </si>
  <si>
    <t>Bella Dániel</t>
  </si>
  <si>
    <t>Belukács Gábor</t>
  </si>
  <si>
    <t>Bencsik Gergely</t>
  </si>
  <si>
    <t>Bencsik Zoltán</t>
  </si>
  <si>
    <t>Bencze László</t>
  </si>
  <si>
    <t>Bende Attila</t>
  </si>
  <si>
    <t>Béniám Krisztián</t>
  </si>
  <si>
    <t>Benkó Gábor</t>
  </si>
  <si>
    <t>Bercsényi Tibor</t>
  </si>
  <si>
    <t>Berdár Norbert</t>
  </si>
  <si>
    <t>Bere László</t>
  </si>
  <si>
    <t>Berecki Dezső</t>
  </si>
  <si>
    <t>Bereczki Zoltán</t>
  </si>
  <si>
    <t>Béres Szabolcs</t>
  </si>
  <si>
    <t>Berke Gábor</t>
  </si>
  <si>
    <t>Bernát János</t>
  </si>
  <si>
    <t>Bibók Balázs</t>
  </si>
  <si>
    <t>Bicsák Attila</t>
  </si>
  <si>
    <t>Biedermann Dániel</t>
  </si>
  <si>
    <t>Bihercz Gábor</t>
  </si>
  <si>
    <t>Bihercz Tamás</t>
  </si>
  <si>
    <t>Bocz János</t>
  </si>
  <si>
    <t>Bódi Gábor</t>
  </si>
  <si>
    <t>Bódis Ádám</t>
  </si>
  <si>
    <t>Bodnár József</t>
  </si>
  <si>
    <t>Bodó Richárd</t>
  </si>
  <si>
    <t>Bodó Tivadar</t>
  </si>
  <si>
    <t>Bódog Tamás</t>
  </si>
  <si>
    <t>Bogádi Imre</t>
  </si>
  <si>
    <t>Bohács Béla</t>
  </si>
  <si>
    <t>Bohony Ákos</t>
  </si>
  <si>
    <t>Bohony Péter</t>
  </si>
  <si>
    <t>Bokros István</t>
  </si>
  <si>
    <t>Bolló Gyula</t>
  </si>
  <si>
    <t>Boncsér Balázs</t>
  </si>
  <si>
    <t>Bondár Krisztián</t>
  </si>
  <si>
    <t>Bondár Zsolt</t>
  </si>
  <si>
    <t>Bicskei Szabadidősport Egyesülte</t>
  </si>
  <si>
    <t>Bordás Tamás</t>
  </si>
  <si>
    <t>Boros László</t>
  </si>
  <si>
    <t>Diósgyőri ASE</t>
  </si>
  <si>
    <t>Bors Csaba</t>
  </si>
  <si>
    <t>Borsos Tamás</t>
  </si>
  <si>
    <t>Bozsó Norbert</t>
  </si>
  <si>
    <t>Bozsolik Dániel</t>
  </si>
  <si>
    <t>Böde Róbert</t>
  </si>
  <si>
    <t>Böhm Attila</t>
  </si>
  <si>
    <t>Böjte Ákos</t>
  </si>
  <si>
    <t>Böröcz László</t>
  </si>
  <si>
    <t>Bősz Gábor</t>
  </si>
  <si>
    <t>Brunner Zoltán</t>
  </si>
  <si>
    <t>Brückner Balázs</t>
  </si>
  <si>
    <t>Buck György</t>
  </si>
  <si>
    <t>Buczella Árpád</t>
  </si>
  <si>
    <t>Buda Norbert</t>
  </si>
  <si>
    <t>Budai Péter</t>
  </si>
  <si>
    <t>Bujtor Péter</t>
  </si>
  <si>
    <t>Bulla Norbert</t>
  </si>
  <si>
    <t>Bunda Szabolcs</t>
  </si>
  <si>
    <t>Buzás István</t>
  </si>
  <si>
    <t>Bükfa András</t>
  </si>
  <si>
    <t>Büki Bence</t>
  </si>
  <si>
    <t>Büte Zsolt</t>
  </si>
  <si>
    <t>Csák László</t>
  </si>
  <si>
    <t>Csákvári László</t>
  </si>
  <si>
    <t>Csapó Dániel</t>
  </si>
  <si>
    <t>Császár Richárd</t>
  </si>
  <si>
    <t>Cseh Péter</t>
  </si>
  <si>
    <t>Csele Balázs</t>
  </si>
  <si>
    <t>Csernák Attila</t>
  </si>
  <si>
    <t>Cservék László</t>
  </si>
  <si>
    <t>Csetle Zoltán</t>
  </si>
  <si>
    <t>Csikós Csaba László</t>
  </si>
  <si>
    <t>Csikós Gergely</t>
  </si>
  <si>
    <t>Csillag László</t>
  </si>
  <si>
    <t>Csintalan László</t>
  </si>
  <si>
    <t>Csiri-Kis Ferenc</t>
  </si>
  <si>
    <t>Csiszár Gábor</t>
  </si>
  <si>
    <t>Csiszár Levente</t>
  </si>
  <si>
    <t>Csiza Bálint</t>
  </si>
  <si>
    <t>Csizmadia Ákos</t>
  </si>
  <si>
    <t>Csizmadia Károly</t>
  </si>
  <si>
    <t>Csizmazia Attila</t>
  </si>
  <si>
    <t>Csóka Bendegúz</t>
  </si>
  <si>
    <t>Csonka András</t>
  </si>
  <si>
    <t>Csordás Rómeó</t>
  </si>
  <si>
    <t>Csupor Máté</t>
  </si>
  <si>
    <t>Csuti János</t>
  </si>
  <si>
    <t>Czap Gergely</t>
  </si>
  <si>
    <t>Czap Zoltán</t>
  </si>
  <si>
    <t>Czeglédi Bence</t>
  </si>
  <si>
    <t>Czilli Péter</t>
  </si>
  <si>
    <t>Czinder Krisztián</t>
  </si>
  <si>
    <t>Czinege Mihály</t>
  </si>
  <si>
    <t>Czöndör Attila</t>
  </si>
  <si>
    <t>Czuczor Szabolcs Dr.</t>
  </si>
  <si>
    <t>Damasiewicz Norbert</t>
  </si>
  <si>
    <t>Danczinger Milán</t>
  </si>
  <si>
    <t>Dániel Gábor</t>
  </si>
  <si>
    <t>Daszette Zoltán</t>
  </si>
  <si>
    <t>Deák Ádám</t>
  </si>
  <si>
    <t>Deák Gábor</t>
  </si>
  <si>
    <t>Debre Gábor</t>
  </si>
  <si>
    <t>Deiszinger Roland</t>
  </si>
  <si>
    <t>Demeter József</t>
  </si>
  <si>
    <t>Demeter Sándor ifj.</t>
  </si>
  <si>
    <t xml:space="preserve">Dénes Pál </t>
  </si>
  <si>
    <t>Do Phuong Nam</t>
  </si>
  <si>
    <t>Dobi László</t>
  </si>
  <si>
    <t>Dobó István</t>
  </si>
  <si>
    <t>Dobosy Péter</t>
  </si>
  <si>
    <t>Dohnál Gábor</t>
  </si>
  <si>
    <t>Doma Zsolt</t>
  </si>
  <si>
    <t>Domján Ádám</t>
  </si>
  <si>
    <t>Domokos Győző</t>
  </si>
  <si>
    <t>Doros Szilárd</t>
  </si>
  <si>
    <t>Dörögdi Gábor</t>
  </si>
  <si>
    <t xml:space="preserve">Dr. Ádám Antal </t>
  </si>
  <si>
    <t>dr. Ágoston Tamás</t>
  </si>
  <si>
    <t>Dravetzky István</t>
  </si>
  <si>
    <t>Dudás Gábor</t>
  </si>
  <si>
    <t>Dudás Róbert</t>
  </si>
  <si>
    <t>Dudás Szabolcs</t>
  </si>
  <si>
    <t>Dumánszki István</t>
  </si>
  <si>
    <t>Dumitru Stefan</t>
  </si>
  <si>
    <t>Duric Ratko</t>
  </si>
  <si>
    <t>Éberhardt Erik</t>
  </si>
  <si>
    <t>Egri Kornél</t>
  </si>
  <si>
    <t>Engelmann Zsolt</t>
  </si>
  <si>
    <t>Engler János</t>
  </si>
  <si>
    <t>Erdei Dániel</t>
  </si>
  <si>
    <t>Csepeli Vállalkozók Asztaliten. KE</t>
  </si>
  <si>
    <t>Erdélyi Szabolcs</t>
  </si>
  <si>
    <t>Erdész Ákos</t>
  </si>
  <si>
    <t>Falusi István</t>
  </si>
  <si>
    <t>Faragó Bálint</t>
  </si>
  <si>
    <t>Faragó Gábor Márton</t>
  </si>
  <si>
    <t>Faragó Tamás</t>
  </si>
  <si>
    <t>Farkas Endre</t>
  </si>
  <si>
    <t>Farkas Krisztián</t>
  </si>
  <si>
    <t>Farkas Márton</t>
  </si>
  <si>
    <t>Fazekas Péter</t>
  </si>
  <si>
    <t>Fegyver Gyula</t>
  </si>
  <si>
    <t>Fehér Tamás</t>
  </si>
  <si>
    <t>Fei Yue</t>
  </si>
  <si>
    <t>Feng De Qi</t>
  </si>
  <si>
    <t>Fényes Attila</t>
  </si>
  <si>
    <t>Fenyősy Rudolf</t>
  </si>
  <si>
    <t>Ferenc József</t>
  </si>
  <si>
    <t>Ferencz Károly</t>
  </si>
  <si>
    <t>Figeczki Péter</t>
  </si>
  <si>
    <t>Filkor Ágoston</t>
  </si>
  <si>
    <t>Fixl Balázs</t>
  </si>
  <si>
    <t>SKVg Pottenbrunn (AUT)</t>
  </si>
  <si>
    <t>Fleischer Zoltán</t>
  </si>
  <si>
    <t>Fodor Géza</t>
  </si>
  <si>
    <t>Fodor István</t>
  </si>
  <si>
    <t>Fodor Márk</t>
  </si>
  <si>
    <t>Fodor Máté Mátyás</t>
  </si>
  <si>
    <t>Fodor Ronald</t>
  </si>
  <si>
    <t>Fógel Szilárd</t>
  </si>
  <si>
    <t>Font Sándor Márk</t>
  </si>
  <si>
    <t>Földesi Zsolt</t>
  </si>
  <si>
    <t>Fraknói Zoltán</t>
  </si>
  <si>
    <t>Francia Balázs dr.</t>
  </si>
  <si>
    <t>Tipográfia Testedző Egyesület</t>
  </si>
  <si>
    <t>Franck Vannesson</t>
  </si>
  <si>
    <t>Freund Tamás</t>
  </si>
  <si>
    <t>Fricker Ferenc</t>
  </si>
  <si>
    <t>Frisch Renátó</t>
  </si>
  <si>
    <t>Furka Attila</t>
  </si>
  <si>
    <t>Fülöp Gergely</t>
  </si>
  <si>
    <t>Füzes Ádám</t>
  </si>
  <si>
    <t>Gábor Benjamin</t>
  </si>
  <si>
    <t>Gabric Nebojsa</t>
  </si>
  <si>
    <t>Gadóczi Gábor</t>
  </si>
  <si>
    <t>Gál Tamás</t>
  </si>
  <si>
    <t>Galamb László</t>
  </si>
  <si>
    <t>Galamb Zsolt</t>
  </si>
  <si>
    <t>Galgóczi Balázs</t>
  </si>
  <si>
    <t>Galli Zsolt dr.</t>
  </si>
  <si>
    <t>Hidegkúti SC</t>
  </si>
  <si>
    <t>Garad József</t>
  </si>
  <si>
    <t>Garda István</t>
  </si>
  <si>
    <t>Gasner András</t>
  </si>
  <si>
    <t>Gazdag Ádám</t>
  </si>
  <si>
    <t>Gazdag Csaba</t>
  </si>
  <si>
    <t>Gazdag Zsolt</t>
  </si>
  <si>
    <t>SV Helfendorf (GER)</t>
  </si>
  <si>
    <t>Geda Márton</t>
  </si>
  <si>
    <t>Gelei Sándor</t>
  </si>
  <si>
    <t>Gelléri Zoltán</t>
  </si>
  <si>
    <t>Georgopulosz Vaszilisz</t>
  </si>
  <si>
    <t>Gerencsér József</t>
  </si>
  <si>
    <t>Gerencsér Norbert</t>
  </si>
  <si>
    <t>Gonda Gábor Szabolcs</t>
  </si>
  <si>
    <t>Gömbös Lóránt</t>
  </si>
  <si>
    <t>Gönczi Gábor</t>
  </si>
  <si>
    <t>Göndös Gábor</t>
  </si>
  <si>
    <t>Görög Imre</t>
  </si>
  <si>
    <t>Gubicza Gergő</t>
  </si>
  <si>
    <t>Gugi Béla</t>
  </si>
  <si>
    <t>Gulyás András</t>
  </si>
  <si>
    <t>Gut László</t>
  </si>
  <si>
    <t>Gut Zoltán</t>
  </si>
  <si>
    <t>Guttmann Krisztián</t>
  </si>
  <si>
    <t>Györffy Sándor</t>
  </si>
  <si>
    <t>Györgydeák Alpár István</t>
  </si>
  <si>
    <t>Győri Levente</t>
  </si>
  <si>
    <t xml:space="preserve">Gyuris A. Tibor </t>
  </si>
  <si>
    <t>Hachbold Tamás</t>
  </si>
  <si>
    <t>Hajdók Péter</t>
  </si>
  <si>
    <t>Hajdok Tibor</t>
  </si>
  <si>
    <t>Hajdu Elemér</t>
  </si>
  <si>
    <t>Halasi Dávid</t>
  </si>
  <si>
    <t>Halász András</t>
  </si>
  <si>
    <t>Halász Máté</t>
  </si>
  <si>
    <t>Halmi István</t>
  </si>
  <si>
    <t>Hanny Zoltán</t>
  </si>
  <si>
    <t>Hanyecz József</t>
  </si>
  <si>
    <t xml:space="preserve">Hauser Csaba </t>
  </si>
  <si>
    <t>Hauser Csaba ifj.</t>
  </si>
  <si>
    <t>Héder Gábor</t>
  </si>
  <si>
    <t>Hegedűs Béni</t>
  </si>
  <si>
    <t>Hegedűs Tamás</t>
  </si>
  <si>
    <t>Hegedűs Zoltán</t>
  </si>
  <si>
    <t>Héjj Marcell</t>
  </si>
  <si>
    <t>Hell Dávid</t>
  </si>
  <si>
    <t>Hencz Zoltán</t>
  </si>
  <si>
    <t>Henics Ferenc</t>
  </si>
  <si>
    <t>Henter Márton</t>
  </si>
  <si>
    <t>Herczeg Attila</t>
  </si>
  <si>
    <t>Herczeg László</t>
  </si>
  <si>
    <t>Herendi Tamás</t>
  </si>
  <si>
    <t>Hevesi Lajos</t>
  </si>
  <si>
    <t>Hidvégi Csaba</t>
  </si>
  <si>
    <t>Hídvégi Péter</t>
  </si>
  <si>
    <t>Himer Ádám</t>
  </si>
  <si>
    <t>Hliva Róbert</t>
  </si>
  <si>
    <t>Hoffmann Ágoston</t>
  </si>
  <si>
    <t>Hoffmann Tamás</t>
  </si>
  <si>
    <t>Holbok Zoltán</t>
  </si>
  <si>
    <t>Hollósi Gábor</t>
  </si>
  <si>
    <t>Homonnai Gergely</t>
  </si>
  <si>
    <t>Hornyák Zsolt</t>
  </si>
  <si>
    <t>Horváth Ákos</t>
  </si>
  <si>
    <t>Horváth Attila Imre</t>
  </si>
  <si>
    <t>Horváth Dávid</t>
  </si>
  <si>
    <t>Horváth Dezső</t>
  </si>
  <si>
    <t>Horváth Gergő Krisztián</t>
  </si>
  <si>
    <t>Horváth János</t>
  </si>
  <si>
    <t>Horváth Pál</t>
  </si>
  <si>
    <t>Horváth Péter</t>
  </si>
  <si>
    <t>Horváth Tamás</t>
  </si>
  <si>
    <t>Hriczu Tibor</t>
  </si>
  <si>
    <t>Hubert Attila</t>
  </si>
  <si>
    <t>Hüvelyes Csaba</t>
  </si>
  <si>
    <t>ifj. Korencsi György</t>
  </si>
  <si>
    <t>Ignácz Bálint</t>
  </si>
  <si>
    <t>Illés Gergő</t>
  </si>
  <si>
    <t>Illés Roland</t>
  </si>
  <si>
    <t>Imrei Ferenc</t>
  </si>
  <si>
    <t>Ipsits Bence</t>
  </si>
  <si>
    <t>Ispán Péter</t>
  </si>
  <si>
    <t>Izsák Péter</t>
  </si>
  <si>
    <t>Izsák Rudolf</t>
  </si>
  <si>
    <t>Jakab György</t>
  </si>
  <si>
    <t>Jakab János</t>
  </si>
  <si>
    <t>Jakab Sándor</t>
  </si>
  <si>
    <t>Jambrik András</t>
  </si>
  <si>
    <t>Jancskár Péter</t>
  </si>
  <si>
    <t>Jegesy András</t>
  </si>
  <si>
    <t>Jeszenszki Dániel</t>
  </si>
  <si>
    <t>Jókai Csongor</t>
  </si>
  <si>
    <t>Jóna András</t>
  </si>
  <si>
    <t>Joó Zoltán</t>
  </si>
  <si>
    <t>Józsa Gábor</t>
  </si>
  <si>
    <t>Jugovics Dániel</t>
  </si>
  <si>
    <t>Juszku Gábor</t>
  </si>
  <si>
    <t>Kacsó Norbert</t>
  </si>
  <si>
    <t>Kádár Péter</t>
  </si>
  <si>
    <t>Kahotek Kristóf</t>
  </si>
  <si>
    <t>Kajári Balázs</t>
  </si>
  <si>
    <t>Kajdi Péter</t>
  </si>
  <si>
    <t>Kálmán Márton</t>
  </si>
  <si>
    <t>Kálmán Renátó</t>
  </si>
  <si>
    <t>Kalmár Péter</t>
  </si>
  <si>
    <t>Kalmár Tibor</t>
  </si>
  <si>
    <t>Kálóczi Gábor</t>
  </si>
  <si>
    <t>Kánya Gábor ifj.</t>
  </si>
  <si>
    <t>Kapcsos Gergely</t>
  </si>
  <si>
    <t>Kaposi Bertalan Tibor</t>
  </si>
  <si>
    <t>Kárász Zoltán</t>
  </si>
  <si>
    <t>Karsai Attila</t>
  </si>
  <si>
    <t>Karsai Péter</t>
  </si>
  <si>
    <t>Kása Ádám</t>
  </si>
  <si>
    <t>Kása Gábor</t>
  </si>
  <si>
    <t>Kasza Endre</t>
  </si>
  <si>
    <t>Kaszás Dávid</t>
  </si>
  <si>
    <t>Kaszás László</t>
  </si>
  <si>
    <t>Katona Dávid</t>
  </si>
  <si>
    <t>Katona Gergely</t>
  </si>
  <si>
    <t>Katona László ifj.</t>
  </si>
  <si>
    <t>Katus Ferenc</t>
  </si>
  <si>
    <t>Kauker Gergely</t>
  </si>
  <si>
    <t>Ke Xiong</t>
  </si>
  <si>
    <t>Kecskeméti Zsolt Nándor</t>
  </si>
  <si>
    <t>Kékedi Miklós</t>
  </si>
  <si>
    <t>Kelemen Gyula</t>
  </si>
  <si>
    <t>Kemenczés Zsolt</t>
  </si>
  <si>
    <t>Kéri Róbert</t>
  </si>
  <si>
    <t>Kern Adrián</t>
  </si>
  <si>
    <t>Kincses Dániel</t>
  </si>
  <si>
    <t>Király Gábor</t>
  </si>
  <si>
    <t>Kirchmayer Richárd</t>
  </si>
  <si>
    <t>Kis Tamás</t>
  </si>
  <si>
    <t>Kishegyi Balázs</t>
  </si>
  <si>
    <t>Kiss András</t>
  </si>
  <si>
    <t>Kiss Balázs Patrik</t>
  </si>
  <si>
    <t>Kiss Dániel Gábor</t>
  </si>
  <si>
    <t>Kiss Dávid</t>
  </si>
  <si>
    <t>Kiss Dezső</t>
  </si>
  <si>
    <t>Kiss Lászó</t>
  </si>
  <si>
    <t>Kiss Márton</t>
  </si>
  <si>
    <t>Kiss Szabolcs</t>
  </si>
  <si>
    <t>Kiss Tamás</t>
  </si>
  <si>
    <t>Kiss Zsolt</t>
  </si>
  <si>
    <t>Kitzinger Andor István</t>
  </si>
  <si>
    <t>Klampár Tibor ifj.</t>
  </si>
  <si>
    <t>Kocsicska Erik János</t>
  </si>
  <si>
    <t>Kocsis Bálint</t>
  </si>
  <si>
    <t>Kocsis Krisztián</t>
  </si>
  <si>
    <t>Kocsis Szürke Szabolcs</t>
  </si>
  <si>
    <t>Kocsis Viktor</t>
  </si>
  <si>
    <t>Kocsis Zsolt</t>
  </si>
  <si>
    <t>Kocsmárszki György</t>
  </si>
  <si>
    <t>Kohári Attila Ferenc</t>
  </si>
  <si>
    <t>Koleszár László</t>
  </si>
  <si>
    <t>Kollár Tamás</t>
  </si>
  <si>
    <t>Koltay János</t>
  </si>
  <si>
    <t>Komlósi Péter</t>
  </si>
  <si>
    <t>Koncsik Viktor</t>
  </si>
  <si>
    <t>Kónya Nándor</t>
  </si>
  <si>
    <t>Korály Csaba</t>
  </si>
  <si>
    <t>Korály Tibor</t>
  </si>
  <si>
    <t>Koroknay Tamás</t>
  </si>
  <si>
    <t>Korponai Zoltán</t>
  </si>
  <si>
    <t>Kósa Árpád</t>
  </si>
  <si>
    <t>Kosiba Dániel</t>
  </si>
  <si>
    <t>Kószó Attila</t>
  </si>
  <si>
    <t>Kószó István</t>
  </si>
  <si>
    <t>Kovács Ádám</t>
  </si>
  <si>
    <t>Kovács Ádám Máté</t>
  </si>
  <si>
    <t>Kovács Árpád</t>
  </si>
  <si>
    <t>Kovács Domonkos</t>
  </si>
  <si>
    <t xml:space="preserve">Kovács Ernő </t>
  </si>
  <si>
    <t>Kovács Mihály</t>
  </si>
  <si>
    <t>Kovács Nándor</t>
  </si>
  <si>
    <t>Kovács Péter</t>
  </si>
  <si>
    <t>Kovács Renátó</t>
  </si>
  <si>
    <t>Kovács Tamás Attila</t>
  </si>
  <si>
    <t>Koza Viktor</t>
  </si>
  <si>
    <t>Kozma Géza</t>
  </si>
  <si>
    <t>Köllő András</t>
  </si>
  <si>
    <t>Köpösdi Erik</t>
  </si>
  <si>
    <t>Körmendi János</t>
  </si>
  <si>
    <t>Kőrösi Gábor</t>
  </si>
  <si>
    <t>Kőszegi Dániel</t>
  </si>
  <si>
    <t>Kővári Balázs</t>
  </si>
  <si>
    <t>Kövesdi Róbert</t>
  </si>
  <si>
    <t>Krajczár Dávid</t>
  </si>
  <si>
    <t>Krajczár István</t>
  </si>
  <si>
    <t>Král Péter</t>
  </si>
  <si>
    <t>Kranauer Balázs</t>
  </si>
  <si>
    <t>Krausz Balázs</t>
  </si>
  <si>
    <t>Krausz Tamás</t>
  </si>
  <si>
    <t>Kreivich Krisztián</t>
  </si>
  <si>
    <t>Kriston Dániel</t>
  </si>
  <si>
    <t>Kruchió Péter</t>
  </si>
  <si>
    <t>Kudlik Gábor Zalán</t>
  </si>
  <si>
    <t>Kun Attila</t>
  </si>
  <si>
    <t>Kun Szablocs</t>
  </si>
  <si>
    <t>Kurali Barna</t>
  </si>
  <si>
    <t>Kutschi Zoltán</t>
  </si>
  <si>
    <t>Laczi Sándor</t>
  </si>
  <si>
    <t>Lajtai Kristóf</t>
  </si>
  <si>
    <t>Lajtos József</t>
  </si>
  <si>
    <t>Lakatos Ákos</t>
  </si>
  <si>
    <t>Lakatos Csaba dr.</t>
  </si>
  <si>
    <t>Lakatos Szabolcs dr.</t>
  </si>
  <si>
    <t>Lampel András</t>
  </si>
  <si>
    <t>Lányi Kristóf</t>
  </si>
  <si>
    <t>Laskovics Levente</t>
  </si>
  <si>
    <t>László János</t>
  </si>
  <si>
    <t>Lázár István</t>
  </si>
  <si>
    <t>Leé Krisztián</t>
  </si>
  <si>
    <t>Legenyei Pintér Csaba</t>
  </si>
  <si>
    <t>Légrády Máté Bonifác</t>
  </si>
  <si>
    <t>Lehoczky Zoltán</t>
  </si>
  <si>
    <t>Leinwéber Zoltán</t>
  </si>
  <si>
    <t>Lele Viktor</t>
  </si>
  <si>
    <t>Lénárt Péter</t>
  </si>
  <si>
    <t>Lengyel István</t>
  </si>
  <si>
    <t>Lengyel Lehel</t>
  </si>
  <si>
    <t>Lengyel Miklós</t>
  </si>
  <si>
    <t>Lévai Péter</t>
  </si>
  <si>
    <t>Licsák Levente</t>
  </si>
  <si>
    <t>Lindner Ádám</t>
  </si>
  <si>
    <t>Lipka Zsolt</t>
  </si>
  <si>
    <t>Lipusz Péter</t>
  </si>
  <si>
    <t>Lovas Dániel</t>
  </si>
  <si>
    <t>Lönhárd Attila</t>
  </si>
  <si>
    <t>Lőrincz Gábor</t>
  </si>
  <si>
    <t>Lőrincz Róbert</t>
  </si>
  <si>
    <t>Lőrincz Sándor</t>
  </si>
  <si>
    <t>Lövey Ádám</t>
  </si>
  <si>
    <t>Lucz Péter</t>
  </si>
  <si>
    <t>Lukács Balázs</t>
  </si>
  <si>
    <t>Lukács Dániel</t>
  </si>
  <si>
    <t>Lukács Endre József</t>
  </si>
  <si>
    <t>Lukács Krisztián</t>
  </si>
  <si>
    <t>Lukács Levente</t>
  </si>
  <si>
    <t>Lukács Richárd</t>
  </si>
  <si>
    <t>Lukács Zsolt</t>
  </si>
  <si>
    <t>Lung Dániel</t>
  </si>
  <si>
    <t>Magyar Gyula</t>
  </si>
  <si>
    <t>Waldegg Linz (AUT)</t>
  </si>
  <si>
    <t>Majdik Zoltán</t>
  </si>
  <si>
    <t>Majoros Márk</t>
  </si>
  <si>
    <t>Makai Zsigmond</t>
  </si>
  <si>
    <t>Makovics Péter</t>
  </si>
  <si>
    <t>Makovics Tamás</t>
  </si>
  <si>
    <t>Makovics Zoltán</t>
  </si>
  <si>
    <t>Makranczi László</t>
  </si>
  <si>
    <t>Makray Bálint</t>
  </si>
  <si>
    <t>Mandovics Gergely</t>
  </si>
  <si>
    <t>Mannah Kinán dr.</t>
  </si>
  <si>
    <t>Márki Róbert</t>
  </si>
  <si>
    <t>Markó András</t>
  </si>
  <si>
    <t>Markovits András</t>
  </si>
  <si>
    <t>Marosvölgyi László</t>
  </si>
  <si>
    <t>Marton Balázs Levente</t>
  </si>
  <si>
    <t>Márton Róbert</t>
  </si>
  <si>
    <t>Márton Tamás</t>
  </si>
  <si>
    <t>Matalin Bogdán</t>
  </si>
  <si>
    <t>Máté Gábor</t>
  </si>
  <si>
    <t>Maticsek Ferenc</t>
  </si>
  <si>
    <t>Matúz András</t>
  </si>
  <si>
    <t>Matuzsa György</t>
  </si>
  <si>
    <t>Mausecz Gábor Attila</t>
  </si>
  <si>
    <t>Medek Richárd Zsolt</t>
  </si>
  <si>
    <t>Medgyes Egon</t>
  </si>
  <si>
    <t>Menkó Levente</t>
  </si>
  <si>
    <t>Mészáros Kornél</t>
  </si>
  <si>
    <t>Mezei Zsigmond</t>
  </si>
  <si>
    <t>Miklós Bence</t>
  </si>
  <si>
    <t>Mikó András</t>
  </si>
  <si>
    <t>Mitasz Ádám</t>
  </si>
  <si>
    <t>Mitterpach Gyula</t>
  </si>
  <si>
    <t>Mizsei Máté</t>
  </si>
  <si>
    <t>Mohácsi Bence</t>
  </si>
  <si>
    <t>Mohai Márk</t>
  </si>
  <si>
    <t>Molnár Bálint</t>
  </si>
  <si>
    <t>Molnár Gábor ifj.</t>
  </si>
  <si>
    <t>Molnár Gergely Zsolt</t>
  </si>
  <si>
    <t>Stockerau (AUT)</t>
  </si>
  <si>
    <t>Molnár Péter</t>
  </si>
  <si>
    <t>Molnár Szabolcs</t>
  </si>
  <si>
    <t>Monostori Balázs</t>
  </si>
  <si>
    <t>Monostori Péter</t>
  </si>
  <si>
    <t>Móricz Ferenc</t>
  </si>
  <si>
    <t>Móricz Máté</t>
  </si>
  <si>
    <t>Mórocz Tamás</t>
  </si>
  <si>
    <t>Mózes János</t>
  </si>
  <si>
    <t>Nagy Attila Tamás</t>
  </si>
  <si>
    <t>Nagy Bálint</t>
  </si>
  <si>
    <t>Nagy Jenő Olivér</t>
  </si>
  <si>
    <t>Nagy Máté</t>
  </si>
  <si>
    <t>Naszádos Zoltán</t>
  </si>
  <si>
    <t>Némann Dávid</t>
  </si>
  <si>
    <t>Némedi Zalán</t>
  </si>
  <si>
    <t>Nemes György</t>
  </si>
  <si>
    <t>Nemes Szilárd</t>
  </si>
  <si>
    <t>Nemes Vince</t>
  </si>
  <si>
    <t>Németh Ádám</t>
  </si>
  <si>
    <t>Németh Péter ifj.</t>
  </si>
  <si>
    <t>Neuhold Gábor</t>
  </si>
  <si>
    <t>Nguyen Duc Cuong</t>
  </si>
  <si>
    <t>Nguyen Huy Anh</t>
  </si>
  <si>
    <t>Novák József</t>
  </si>
  <si>
    <t>Novák Zoltán</t>
  </si>
  <si>
    <t>Novotny Gábor</t>
  </si>
  <si>
    <t>Novotny-Farkas Csaba</t>
  </si>
  <si>
    <t>Nyikos Róbert</t>
  </si>
  <si>
    <t>Nyúl Christian</t>
  </si>
  <si>
    <t>Okos Balázs</t>
  </si>
  <si>
    <t>Olajos László</t>
  </si>
  <si>
    <t>Onódi Gábor</t>
  </si>
  <si>
    <t>Orbán Balázs</t>
  </si>
  <si>
    <t>Orbán Krisztián</t>
  </si>
  <si>
    <t>Orbán Renátó</t>
  </si>
  <si>
    <t>Orbán Zsolt István</t>
  </si>
  <si>
    <t>Orosz Gábor</t>
  </si>
  <si>
    <t>Orosz Gyula</t>
  </si>
  <si>
    <t>Oroszki Viktor</t>
  </si>
  <si>
    <t>Orsovszki Tibor</t>
  </si>
  <si>
    <t>Oszlánszki László ifj.</t>
  </si>
  <si>
    <t>Ölbei Péter</t>
  </si>
  <si>
    <t>Őszi Csaba</t>
  </si>
  <si>
    <t>Paár Dávid dr.</t>
  </si>
  <si>
    <t>Pacuk Péter</t>
  </si>
  <si>
    <t>Palásti Tibor</t>
  </si>
  <si>
    <t>Palatinus Martin</t>
  </si>
  <si>
    <t>TTC Lampertheim (GER)</t>
  </si>
  <si>
    <t>Páldi György</t>
  </si>
  <si>
    <t>Pálfi Csaba</t>
  </si>
  <si>
    <t>Palkovics István</t>
  </si>
  <si>
    <t>Palla Miklós</t>
  </si>
  <si>
    <t>Pálos András</t>
  </si>
  <si>
    <t>Pálos Péter</t>
  </si>
  <si>
    <t>Pálosi Balázs</t>
  </si>
  <si>
    <t>Pályi Attila</t>
  </si>
  <si>
    <t>Pancza Csaba</t>
  </si>
  <si>
    <t>Pap Gábor</t>
  </si>
  <si>
    <t>Pap Gergely</t>
  </si>
  <si>
    <t>Pap László</t>
  </si>
  <si>
    <t>Papp Dezső ifj.</t>
  </si>
  <si>
    <t>Papp Ervin</t>
  </si>
  <si>
    <t>Papp Gábor</t>
  </si>
  <si>
    <t>Papp Gergely</t>
  </si>
  <si>
    <t>Papp Róbert</t>
  </si>
  <si>
    <t xml:space="preserve">Papp Zsolt </t>
  </si>
  <si>
    <t>Papp Zsolt Albert</t>
  </si>
  <si>
    <t>Páricsi Tamás</t>
  </si>
  <si>
    <t>Parti István</t>
  </si>
  <si>
    <t>Paszternák András</t>
  </si>
  <si>
    <t>Pásztóhy Péter</t>
  </si>
  <si>
    <t>Pataki Gábor</t>
  </si>
  <si>
    <t>Pataki Zsolt Attila</t>
  </si>
  <si>
    <t>Patonai Gábor</t>
  </si>
  <si>
    <t>Pattantyús Ádám</t>
  </si>
  <si>
    <t>St. Louis (FRA)</t>
  </si>
  <si>
    <t>Pázsy Ferenc</t>
  </si>
  <si>
    <t>Pecsenyánszky István</t>
  </si>
  <si>
    <t>Peczelák Attila</t>
  </si>
  <si>
    <t>Péczka Krisztián</t>
  </si>
  <si>
    <t>Penczák Roland</t>
  </si>
  <si>
    <t>Pengő Gábor</t>
  </si>
  <si>
    <t>Péntek Attila</t>
  </si>
  <si>
    <t>Péntek Norbert</t>
  </si>
  <si>
    <t>Péntek Tibor</t>
  </si>
  <si>
    <t>Perecz János</t>
  </si>
  <si>
    <t>Perényi Péter</t>
  </si>
  <si>
    <t>Pesti Tamás</t>
  </si>
  <si>
    <t>Péterfi Zsolt</t>
  </si>
  <si>
    <t>Péterfy András</t>
  </si>
  <si>
    <t>Pethő Róbert</t>
  </si>
  <si>
    <t>Petkovics Barnabás</t>
  </si>
  <si>
    <t>Petővári Attila</t>
  </si>
  <si>
    <t>Petri Zoltán Csaba</t>
  </si>
  <si>
    <t>Petró László ifj.</t>
  </si>
  <si>
    <t>Petróczi Attila</t>
  </si>
  <si>
    <t>Piliczki Balázs</t>
  </si>
  <si>
    <t>Pintér Alex</t>
  </si>
  <si>
    <t>Pintér András</t>
  </si>
  <si>
    <t>Pintér Róbert</t>
  </si>
  <si>
    <t>Plaschil Róbert</t>
  </si>
  <si>
    <t>Podpinka Gábor</t>
  </si>
  <si>
    <t>Pólyik Dávid</t>
  </si>
  <si>
    <t>Poór Tibor</t>
  </si>
  <si>
    <t>Posta László</t>
  </si>
  <si>
    <t>Pölöskei András</t>
  </si>
  <si>
    <t>Preg Mihály</t>
  </si>
  <si>
    <t>Preiner Attila</t>
  </si>
  <si>
    <t>Prikkel Szabolcs</t>
  </si>
  <si>
    <t>Pulay Ferenc</t>
  </si>
  <si>
    <t>Puska László</t>
  </si>
  <si>
    <t>Puskás János Mihály</t>
  </si>
  <si>
    <t>Putz Ákos</t>
  </si>
  <si>
    <t>Putz József</t>
  </si>
  <si>
    <t>Rácz Attila</t>
  </si>
  <si>
    <t>Rácz F. Csaba</t>
  </si>
  <si>
    <t>Radocsai Csaba</t>
  </si>
  <si>
    <t>Radu Doru</t>
  </si>
  <si>
    <t>Raics Tamás</t>
  </si>
  <si>
    <t>Rajkai István</t>
  </si>
  <si>
    <t>Rákos Csaba</t>
  </si>
  <si>
    <t>Rákos Pál</t>
  </si>
  <si>
    <t>Raksányi Zsolt</t>
  </si>
  <si>
    <t>Ráti Sándor</t>
  </si>
  <si>
    <t>Rázsó Attila</t>
  </si>
  <si>
    <t>Retek Levente</t>
  </si>
  <si>
    <t>Révai Péter</t>
  </si>
  <si>
    <t>Rigó József</t>
  </si>
  <si>
    <t>Rochy György</t>
  </si>
  <si>
    <t>Rohovszky László dr.</t>
  </si>
  <si>
    <t>Rohrbacher Máté</t>
  </si>
  <si>
    <t>Roszik Bence</t>
  </si>
  <si>
    <t>Rozina Gábor</t>
  </si>
  <si>
    <t>Rózsa Gábor</t>
  </si>
  <si>
    <t>Rózsa László</t>
  </si>
  <si>
    <t>Rózsemberszki József</t>
  </si>
  <si>
    <t>Rubin Gábor</t>
  </si>
  <si>
    <t>Ruck Róbert</t>
  </si>
  <si>
    <t>Rumbus Tamás</t>
  </si>
  <si>
    <t>Ruszkai Ádám</t>
  </si>
  <si>
    <t>Safranka Róbert</t>
  </si>
  <si>
    <t>Sághy Bence</t>
  </si>
  <si>
    <t>Sági Bence</t>
  </si>
  <si>
    <t>Sáhó Benjamin Péter</t>
  </si>
  <si>
    <t>Sajti Zoltán</t>
  </si>
  <si>
    <t>Sajtos Gábor</t>
  </si>
  <si>
    <t>Salamon Attila</t>
  </si>
  <si>
    <t>Salamon Péter</t>
  </si>
  <si>
    <t>Saláta Viktor</t>
  </si>
  <si>
    <t>Sándor Dániel</t>
  </si>
  <si>
    <t>Sápi Miklós</t>
  </si>
  <si>
    <t>Sarkadi Árpád</t>
  </si>
  <si>
    <t>Saródi Zsolt</t>
  </si>
  <si>
    <t>Sas Oszkár dr.</t>
  </si>
  <si>
    <t>Savanyu Szilárd</t>
  </si>
  <si>
    <t>Schmidt András</t>
  </si>
  <si>
    <t>Schneider Roland</t>
  </si>
  <si>
    <t>Schön Jakub</t>
  </si>
  <si>
    <t>Sebestyén Csaba</t>
  </si>
  <si>
    <t>Sebestyén Zsolt</t>
  </si>
  <si>
    <t>Sebő Aurél</t>
  </si>
  <si>
    <t>Sebők Róbert</t>
  </si>
  <si>
    <t>Seprős Richárd Csaba</t>
  </si>
  <si>
    <t>Serfel Norbert</t>
  </si>
  <si>
    <t>Severnyák József</t>
  </si>
  <si>
    <t>Siklós Tamás</t>
  </si>
  <si>
    <t>Simon Dániel</t>
  </si>
  <si>
    <t>Simon Gergő</t>
  </si>
  <si>
    <t>Simoncsits Gábor</t>
  </si>
  <si>
    <t>Sinka Csaba Gábor</t>
  </si>
  <si>
    <t>Sipos Krisztián</t>
  </si>
  <si>
    <t>Sipos Viktor Levente</t>
  </si>
  <si>
    <t>Skázel Nándor</t>
  </si>
  <si>
    <t>Skoda Szabolcs</t>
  </si>
  <si>
    <t>Slett József</t>
  </si>
  <si>
    <t>Solti László</t>
  </si>
  <si>
    <t>Solymos Ákos</t>
  </si>
  <si>
    <t>Somlyó Gergely</t>
  </si>
  <si>
    <t>Somogyi Zoltán</t>
  </si>
  <si>
    <t>Soós Gábor</t>
  </si>
  <si>
    <t>Soós Tamás</t>
  </si>
  <si>
    <t>Soproni József</t>
  </si>
  <si>
    <t>Sós Tibor</t>
  </si>
  <si>
    <t>Sramkó László</t>
  </si>
  <si>
    <t>Stadler Tamás</t>
  </si>
  <si>
    <t>Stanitz András</t>
  </si>
  <si>
    <t>Stanitz Bálint</t>
  </si>
  <si>
    <t>Stanitz Gábor</t>
  </si>
  <si>
    <t>Starostiák József</t>
  </si>
  <si>
    <t>Stircz Kristóf</t>
  </si>
  <si>
    <t>Stirling Tamás</t>
  </si>
  <si>
    <t>Stocker Miklós Dr.</t>
  </si>
  <si>
    <t>Ströck Ádám</t>
  </si>
  <si>
    <t>Styr György</t>
  </si>
  <si>
    <t>Sultisz Péter</t>
  </si>
  <si>
    <t>Sütő László</t>
  </si>
  <si>
    <t>Szabó András Ákos</t>
  </si>
  <si>
    <t xml:space="preserve">Szabó Attila </t>
  </si>
  <si>
    <t>Szabó Gergely</t>
  </si>
  <si>
    <t>Szabó István dr.</t>
  </si>
  <si>
    <t>Szabó Károly</t>
  </si>
  <si>
    <t>Szabó Lajos Attila</t>
  </si>
  <si>
    <t>Szabó László Gábor</t>
  </si>
  <si>
    <t>Szabó Ottó</t>
  </si>
  <si>
    <t>Szajkó Lajos</t>
  </si>
  <si>
    <t>Szák Áron Dániel</t>
  </si>
  <si>
    <t>Szakács Szilárd</t>
  </si>
  <si>
    <t>Szakál Béla</t>
  </si>
  <si>
    <t>Száller Gábor</t>
  </si>
  <si>
    <t>Szalóki Péter</t>
  </si>
  <si>
    <t>Szarka György Dr.</t>
  </si>
  <si>
    <t>Raika Weiz</t>
  </si>
  <si>
    <t>Szarka Tibor ifj.</t>
  </si>
  <si>
    <t>Szatmári László</t>
  </si>
  <si>
    <t>Szeberényi András</t>
  </si>
  <si>
    <t>Szedmák Szabolcs</t>
  </si>
  <si>
    <t>Székely László</t>
  </si>
  <si>
    <t>Szekulesz Péter</t>
  </si>
  <si>
    <t>Szelei Szabolcs</t>
  </si>
  <si>
    <t>Széles Gergely</t>
  </si>
  <si>
    <t>Szemenyei Árpád</t>
  </si>
  <si>
    <t>Szenes Iván</t>
  </si>
  <si>
    <t>Szép Gábor</t>
  </si>
  <si>
    <t>Szertics András</t>
  </si>
  <si>
    <t>Szigeti László</t>
  </si>
  <si>
    <t xml:space="preserve">Szigeti Tibor </t>
  </si>
  <si>
    <t>Szihalmi Tibor</t>
  </si>
  <si>
    <t>Szijártó Bese Bálint</t>
  </si>
  <si>
    <t>Szíjj Nándor</t>
  </si>
  <si>
    <t>Szikora Bence</t>
  </si>
  <si>
    <t>Szikora Gábor</t>
  </si>
  <si>
    <t>Szikora Kristóf</t>
  </si>
  <si>
    <t>Szilágyi Imre László</t>
  </si>
  <si>
    <t>Szilágyi Tímea</t>
  </si>
  <si>
    <t>Sziller Árpád József</t>
  </si>
  <si>
    <t>Szimán Attila</t>
  </si>
  <si>
    <t>Szita Balázs</t>
  </si>
  <si>
    <t>Szmodics Bálint</t>
  </si>
  <si>
    <t>Szöllősi Péter ifj.</t>
  </si>
  <si>
    <t>Szőllősi Tamás</t>
  </si>
  <si>
    <t>Szőllősi Tibor</t>
  </si>
  <si>
    <t>Szőts Patrik</t>
  </si>
  <si>
    <t>Szőts Tamás</t>
  </si>
  <si>
    <t>Sztakó Márk</t>
  </si>
  <si>
    <t>Sztárcsevics Gábor</t>
  </si>
  <si>
    <t>Sztoján Viktor</t>
  </si>
  <si>
    <t>Szűcs Attila</t>
  </si>
  <si>
    <t>Szücs Gergely</t>
  </si>
  <si>
    <t xml:space="preserve">Szűcs János </t>
  </si>
  <si>
    <t>Szűcs Sándor László</t>
  </si>
  <si>
    <t>Takács Balázs</t>
  </si>
  <si>
    <t>Takács Márton</t>
  </si>
  <si>
    <t>Talián Csaba</t>
  </si>
  <si>
    <t>Tamási István</t>
  </si>
  <si>
    <t>Tanács Imre</t>
  </si>
  <si>
    <t>Táncos Gábor</t>
  </si>
  <si>
    <t>Tanka Attila</t>
  </si>
  <si>
    <t>Tanyi György</t>
  </si>
  <si>
    <t>Tar Csaba</t>
  </si>
  <si>
    <t>Tardi Tivadar</t>
  </si>
  <si>
    <t>Tari Attila</t>
  </si>
  <si>
    <t>Tarkó Áron</t>
  </si>
  <si>
    <t>Tarnóczi Dávid</t>
  </si>
  <si>
    <t>Tarsoly Dániel</t>
  </si>
  <si>
    <t>Telekes Flórián ifj.</t>
  </si>
  <si>
    <t>Tenki Viktor</t>
  </si>
  <si>
    <t>Terényi Attila</t>
  </si>
  <si>
    <t>Thuróczy László</t>
  </si>
  <si>
    <t>Thurzó Jenő ifj.</t>
  </si>
  <si>
    <t>Tihanyi Gábor</t>
  </si>
  <si>
    <t>Tihanyi Péter</t>
  </si>
  <si>
    <t>Tolnai Gábor</t>
  </si>
  <si>
    <t>Tombor Attila</t>
  </si>
  <si>
    <t>Torda András</t>
  </si>
  <si>
    <t>Toronyai Máté</t>
  </si>
  <si>
    <t>Tóth Ádám</t>
  </si>
  <si>
    <t>Tóth Barnabás</t>
  </si>
  <si>
    <t>Tóth Krisztián</t>
  </si>
  <si>
    <t>Törő Dávid</t>
  </si>
  <si>
    <t>Török Gábor</t>
  </si>
  <si>
    <t>Turkovics Kornél</t>
  </si>
  <si>
    <t>Tury Szabolcs</t>
  </si>
  <si>
    <t>Udvardi András</t>
  </si>
  <si>
    <t>Uhrin Ede</t>
  </si>
  <si>
    <t>Újlaki Béla</t>
  </si>
  <si>
    <t>Ulrich Gábor</t>
  </si>
  <si>
    <t>Ungvári László</t>
  </si>
  <si>
    <t>Urbán László</t>
  </si>
  <si>
    <t>Urbanics Balázs</t>
  </si>
  <si>
    <t>Váczi Norbert</t>
  </si>
  <si>
    <t>Váczi Zoltán</t>
  </si>
  <si>
    <t>Vadász Csaba</t>
  </si>
  <si>
    <t>Vadász György</t>
  </si>
  <si>
    <t>Vagyóczki András</t>
  </si>
  <si>
    <t>Vakály János</t>
  </si>
  <si>
    <t>Vancskó Ádám</t>
  </si>
  <si>
    <t>Vankó Máté</t>
  </si>
  <si>
    <t>Varga Attila</t>
  </si>
  <si>
    <t>Varga Gergely</t>
  </si>
  <si>
    <t>Varga Pál</t>
  </si>
  <si>
    <t>Varga Richárd</t>
  </si>
  <si>
    <t>Várnagy Ákos dr.</t>
  </si>
  <si>
    <t>Várnai Balázs</t>
  </si>
  <si>
    <t>Várnai Viktor</t>
  </si>
  <si>
    <t>Varró Dániel</t>
  </si>
  <si>
    <t>Vass Csaba</t>
  </si>
  <si>
    <t xml:space="preserve">Végh Richárd </t>
  </si>
  <si>
    <t>Verebélyi Viktor</t>
  </si>
  <si>
    <t>Veress Attila</t>
  </si>
  <si>
    <t>Víg Attila</t>
  </si>
  <si>
    <t>Víg Péter</t>
  </si>
  <si>
    <t>Viktor Krisztián</t>
  </si>
  <si>
    <t>Vincze Attila</t>
  </si>
  <si>
    <t>Vincze Tamás</t>
  </si>
  <si>
    <t>Vincze Zoltán</t>
  </si>
  <si>
    <t>Virágh András</t>
  </si>
  <si>
    <t>Virágh Attila</t>
  </si>
  <si>
    <t>Vitovszki László</t>
  </si>
  <si>
    <t>Vizler János</t>
  </si>
  <si>
    <t>Vizsnyai Dávid</t>
  </si>
  <si>
    <t>Vörös Roland</t>
  </si>
  <si>
    <t>Weidinger Zsolt</t>
  </si>
  <si>
    <t>Wolffart Tamás</t>
  </si>
  <si>
    <t>Zachár Sándor</t>
  </si>
  <si>
    <t>Zag Viktor</t>
  </si>
  <si>
    <t>Zakar Kristóf</t>
  </si>
  <si>
    <t>Zelei Norbert</t>
  </si>
  <si>
    <t>Zoltán Péter</t>
  </si>
  <si>
    <t>Zombori Dávid</t>
  </si>
  <si>
    <t>Zombori Gábor</t>
  </si>
  <si>
    <t>Zombori Márk</t>
  </si>
  <si>
    <t>Zombori Martin</t>
  </si>
  <si>
    <t>Zsankó László ifj.</t>
  </si>
  <si>
    <t>Zsigmond Csongor</t>
  </si>
  <si>
    <t>Zsigmond Olivér dr.</t>
  </si>
  <si>
    <t>verseny megnevezése</t>
  </si>
  <si>
    <t>verseny ideje , helye</t>
  </si>
  <si>
    <t>nevezési határidő</t>
  </si>
  <si>
    <t>Győri Lendület SK</t>
  </si>
  <si>
    <t>Apostol László</t>
  </si>
  <si>
    <t>Wiener Neudorf 1947 (AUT)</t>
  </si>
  <si>
    <t>Aszalos Péter</t>
  </si>
  <si>
    <t>ETSV Lauda (GER)</t>
  </si>
  <si>
    <t>Innsbruck TS (AUT)</t>
  </si>
  <si>
    <t>Baranyi Kristóf</t>
  </si>
  <si>
    <t>Jászalsószentgyörgyi Községi SE</t>
  </si>
  <si>
    <t>Harkányfürdő Sportegyesület</t>
  </si>
  <si>
    <t>Békési Endre</t>
  </si>
  <si>
    <t>Benedek István</t>
  </si>
  <si>
    <t>Birinyi Tamás</t>
  </si>
  <si>
    <t>PÁN-SC Sportegyesület</t>
  </si>
  <si>
    <t>Boros József</t>
  </si>
  <si>
    <t xml:space="preserve">Boskó Szabolcs </t>
  </si>
  <si>
    <t>Branimir Prelcec</t>
  </si>
  <si>
    <t>Csalah László</t>
  </si>
  <si>
    <t>Csapó Pál</t>
  </si>
  <si>
    <t>Mezőtárkányi Sport Egyesület</t>
  </si>
  <si>
    <t>Császár László Ferenc</t>
  </si>
  <si>
    <t>Etyek Sportegyesület</t>
  </si>
  <si>
    <t>Csetkovics Árpád</t>
  </si>
  <si>
    <t>Kapuvári Asztalitenisz Club</t>
  </si>
  <si>
    <t>Békés M. Áldvéd. és Bűnmeg. KE</t>
  </si>
  <si>
    <t>Csomor Ferenc</t>
  </si>
  <si>
    <t>Csomor Szabolcs</t>
  </si>
  <si>
    <t>Multi Sport SE</t>
  </si>
  <si>
    <t>ONGA SE</t>
  </si>
  <si>
    <t>Dányi Mihály</t>
  </si>
  <si>
    <t>Demkó Konrád</t>
  </si>
  <si>
    <t xml:space="preserve">Dobos Béla </t>
  </si>
  <si>
    <t>Faragó István</t>
  </si>
  <si>
    <t>Farkas Gábor Miklós</t>
  </si>
  <si>
    <t>Farkas Miklós</t>
  </si>
  <si>
    <t>Farkas Viktor</t>
  </si>
  <si>
    <t>Ferenc István</t>
  </si>
  <si>
    <t>Ferencz András</t>
  </si>
  <si>
    <t>Gábris Zoltán</t>
  </si>
  <si>
    <t>Várpalotai Bányász SK</t>
  </si>
  <si>
    <t xml:space="preserve">Gál Bence </t>
  </si>
  <si>
    <t>Gyenes József Péter</t>
  </si>
  <si>
    <t>Győrffy Tibor</t>
  </si>
  <si>
    <t>Hargitai Zoltán</t>
  </si>
  <si>
    <t>Harsányi István</t>
  </si>
  <si>
    <t>Herold János</t>
  </si>
  <si>
    <t>Hunkó József</t>
  </si>
  <si>
    <t>Iványi Attila</t>
  </si>
  <si>
    <t>Járnás Róbert</t>
  </si>
  <si>
    <t>Juhos Zoltán</t>
  </si>
  <si>
    <t>Kaló István</t>
  </si>
  <si>
    <t>Karácsonyi Szabolcs</t>
  </si>
  <si>
    <t xml:space="preserve">Kaszala Gábor </t>
  </si>
  <si>
    <t>Kaszás Árpád</t>
  </si>
  <si>
    <t>Kobela Dávid</t>
  </si>
  <si>
    <t>Kocsis András</t>
  </si>
  <si>
    <t>Kovács Ervin</t>
  </si>
  <si>
    <t xml:space="preserve">Kovács Zsolt </t>
  </si>
  <si>
    <t>Kun Imre</t>
  </si>
  <si>
    <t>Lassu Imre dr.</t>
  </si>
  <si>
    <t>Lavitin Dávid</t>
  </si>
  <si>
    <t>Lénárt Bálint</t>
  </si>
  <si>
    <t>Lengyel Attila</t>
  </si>
  <si>
    <t>Lövétei István dr.</t>
  </si>
  <si>
    <t>Lukácsi József</t>
  </si>
  <si>
    <t>Lupó Imre</t>
  </si>
  <si>
    <t>Malmos Attila dr.</t>
  </si>
  <si>
    <t>Maros István</t>
  </si>
  <si>
    <t>Mlinkó Gergely</t>
  </si>
  <si>
    <t>Munkácsy Gergely</t>
  </si>
  <si>
    <t>Muresan György</t>
  </si>
  <si>
    <t>Muskó Zoltán András ifj.</t>
  </si>
  <si>
    <t xml:space="preserve">Nagy Csaba </t>
  </si>
  <si>
    <t>Nemes Gyula</t>
  </si>
  <si>
    <t>Német Péter</t>
  </si>
  <si>
    <t>Németh Elemér</t>
  </si>
  <si>
    <t>Novits László</t>
  </si>
  <si>
    <t>Oltyán Lajos</t>
  </si>
  <si>
    <t>Péics Károly</t>
  </si>
  <si>
    <t>Pesti Norbert</t>
  </si>
  <si>
    <t>Pribilinszky András</t>
  </si>
  <si>
    <t>Rostási Attila</t>
  </si>
  <si>
    <t>Rózsavölgyi Zoltán</t>
  </si>
  <si>
    <t>Rozsits Gábor</t>
  </si>
  <si>
    <t xml:space="preserve">Sajtós Gábor </t>
  </si>
  <si>
    <t>Sasvári Csaba</t>
  </si>
  <si>
    <t>Schleer György</t>
  </si>
  <si>
    <t>Schmidt Attila</t>
  </si>
  <si>
    <t>Simon Miklós</t>
  </si>
  <si>
    <t>Simonfi Krisztián</t>
  </si>
  <si>
    <t>Szabados András</t>
  </si>
  <si>
    <t>Szabó Barnabás</t>
  </si>
  <si>
    <t>Szabó Norbert</t>
  </si>
  <si>
    <t>Szabó Péter Gergő</t>
  </si>
  <si>
    <t>Szaka Zsolt</t>
  </si>
  <si>
    <t>Szatmári Dániel</t>
  </si>
  <si>
    <t>Szebelédi János</t>
  </si>
  <si>
    <t>Szintai Szilárd</t>
  </si>
  <si>
    <t>Takács Attila</t>
  </si>
  <si>
    <t>Tar Tamás</t>
  </si>
  <si>
    <t>Tímár-Geng György</t>
  </si>
  <si>
    <t>Troják László</t>
  </si>
  <si>
    <t>Újpál Tamás dr.</t>
  </si>
  <si>
    <t>Urbán Péter</t>
  </si>
  <si>
    <t>Váczi Attila Mihály</t>
  </si>
  <si>
    <t>Varga Dániel</t>
  </si>
  <si>
    <t>SV Weiler (GER)</t>
  </si>
  <si>
    <t>Viglási Béla</t>
  </si>
  <si>
    <t>Vitos Klára Ildikó</t>
  </si>
  <si>
    <t>Vörös Gyula</t>
  </si>
  <si>
    <t>Andrócki Zalán</t>
  </si>
  <si>
    <t>Antóni Benjámin</t>
  </si>
  <si>
    <t>Babó Máté</t>
  </si>
  <si>
    <t>Babó Vilmos</t>
  </si>
  <si>
    <t>Bajkovszki Balázs</t>
  </si>
  <si>
    <t>Baráth Máté</t>
  </si>
  <si>
    <t>Bartal Gergő István</t>
  </si>
  <si>
    <t>Boros Máté</t>
  </si>
  <si>
    <t>Borsodi Levente</t>
  </si>
  <si>
    <t>Brázai Balázs Botond</t>
  </si>
  <si>
    <t xml:space="preserve">Csák Mátyás </t>
  </si>
  <si>
    <t>Csalagovits Dániel</t>
  </si>
  <si>
    <t>Cseke Dávid</t>
  </si>
  <si>
    <t>Csereklye Gergő</t>
  </si>
  <si>
    <t>Csontos Noel</t>
  </si>
  <si>
    <t>Fehér Dominik</t>
  </si>
  <si>
    <t>Gelencsér Bálint</t>
  </si>
  <si>
    <t>Györfi Tibor</t>
  </si>
  <si>
    <t>Herczig Tamás</t>
  </si>
  <si>
    <t>Kajtár Dávid</t>
  </si>
  <si>
    <t>Leányvári Sport Egyesület</t>
  </si>
  <si>
    <t>Kemény Kristóf</t>
  </si>
  <si>
    <t>Kiss Roland</t>
  </si>
  <si>
    <t>Kovács Barnabás</t>
  </si>
  <si>
    <t>Kovács Marcell</t>
  </si>
  <si>
    <t>Lakics Márk</t>
  </si>
  <si>
    <t>Lei Balázs</t>
  </si>
  <si>
    <t>Majsai László Bence</t>
  </si>
  <si>
    <t>Mezei Richárd</t>
  </si>
  <si>
    <t>Miski Gergő</t>
  </si>
  <si>
    <t>Német Alex</t>
  </si>
  <si>
    <t>Ózi Dávid Attila</t>
  </si>
  <si>
    <t>Palotai Tamás</t>
  </si>
  <si>
    <t>Schleer András</t>
  </si>
  <si>
    <t>Szappanos Szabolcs</t>
  </si>
  <si>
    <t>Szatmári István</t>
  </si>
  <si>
    <t>Szentgyörgyvári Attila</t>
  </si>
  <si>
    <t>Szoó Dániel</t>
  </si>
  <si>
    <t>Szujó Balázs</t>
  </si>
  <si>
    <t>Tebele Marcell</t>
  </si>
  <si>
    <t>Tubak Dániel</t>
  </si>
  <si>
    <t>Vadon Dániel</t>
  </si>
  <si>
    <t>Visnyovszki Máté</t>
  </si>
  <si>
    <t>Ágoston Róbert</t>
  </si>
  <si>
    <t>Babják Péter</t>
  </si>
  <si>
    <t>Bohár Balázs</t>
  </si>
  <si>
    <t>Boros Imre</t>
  </si>
  <si>
    <t>Buka Csaba</t>
  </si>
  <si>
    <t>Csongor Tamás</t>
  </si>
  <si>
    <t>Csontos Szabolcs</t>
  </si>
  <si>
    <t>Czinege Ferenc</t>
  </si>
  <si>
    <t>Damasiewicz Attila</t>
  </si>
  <si>
    <t>Fehér Ákos</t>
  </si>
  <si>
    <t>Figura Tibor</t>
  </si>
  <si>
    <t>Garami József</t>
  </si>
  <si>
    <t>Gerencsér Róbert</t>
  </si>
  <si>
    <t>Gerold Gábor</t>
  </si>
  <si>
    <t>Grezsa Tamás</t>
  </si>
  <si>
    <t>Grynaeus László József</t>
  </si>
  <si>
    <t>Gyalus József</t>
  </si>
  <si>
    <t>Győri Károly</t>
  </si>
  <si>
    <t>Hajdú Gyula</t>
  </si>
  <si>
    <t>Hajnal Zsolt Dr.</t>
  </si>
  <si>
    <t>Hajtó Béla</t>
  </si>
  <si>
    <t>Havasi Sándor</t>
  </si>
  <si>
    <t>Hegedűs Lajos</t>
  </si>
  <si>
    <t>Pécsi Honvéd Sportegyesület</t>
  </si>
  <si>
    <t>Hetyésy Balázs</t>
  </si>
  <si>
    <t>Hetzer László</t>
  </si>
  <si>
    <t>Horváth Csaba</t>
  </si>
  <si>
    <t>Mozgáskorl. Győri Egyetértés SE</t>
  </si>
  <si>
    <t>Jankó Imre</t>
  </si>
  <si>
    <t>Juhász-Vedres Sándor id.</t>
  </si>
  <si>
    <t>Juhász-Vedres Sándor ifj.</t>
  </si>
  <si>
    <t>Kaiser János</t>
  </si>
  <si>
    <t>Kálmán Csaba</t>
  </si>
  <si>
    <t>Kecskés József</t>
  </si>
  <si>
    <t>Kern István</t>
  </si>
  <si>
    <t>Králik Zsolt</t>
  </si>
  <si>
    <t>Krómi Zoltán</t>
  </si>
  <si>
    <t>Krupa Attila</t>
  </si>
  <si>
    <t>Kukel József</t>
  </si>
  <si>
    <t>Ledényi Lajos</t>
  </si>
  <si>
    <t>Madarász Tibor</t>
  </si>
  <si>
    <t>Martinecz Gyula</t>
  </si>
  <si>
    <t>Muskó Péter</t>
  </si>
  <si>
    <t>ROANNE LNTT (FRA)</t>
  </si>
  <si>
    <t>Nándori Levente</t>
  </si>
  <si>
    <t>Németh Gyula</t>
  </si>
  <si>
    <t>Nguyen Van Tin</t>
  </si>
  <si>
    <t>Nyíri László</t>
  </si>
  <si>
    <t>Oláh Sándor</t>
  </si>
  <si>
    <t>Ónodi János</t>
  </si>
  <si>
    <t>Őri Zsolt</t>
  </si>
  <si>
    <t>Pápay Géza</t>
  </si>
  <si>
    <t>Pápay Levente</t>
  </si>
  <si>
    <t>Papp Károly</t>
  </si>
  <si>
    <t>Rácz Zsolt</t>
  </si>
  <si>
    <t>TTC Braunfels (GER)</t>
  </si>
  <si>
    <t>Salamon Ferenc</t>
  </si>
  <si>
    <t>Schaffer Dániel</t>
  </si>
  <si>
    <t>Sparvagen Stockholm (SWE)</t>
  </si>
  <si>
    <t>Sövegjártó László</t>
  </si>
  <si>
    <t>Streng Attila</t>
  </si>
  <si>
    <t>Tisza Balázs</t>
  </si>
  <si>
    <t>Törő Zoltán</t>
  </si>
  <si>
    <t>Tőzsér Tamás</t>
  </si>
  <si>
    <t>Truong Hai Phong</t>
  </si>
  <si>
    <t>Ulrich Zsolt</t>
  </si>
  <si>
    <t>Vál Tamás</t>
  </si>
  <si>
    <t>Vati Sándor</t>
  </si>
  <si>
    <t>Wagner Viktor</t>
  </si>
  <si>
    <t>Zámbó András</t>
  </si>
  <si>
    <t>Ádori Viktor</t>
  </si>
  <si>
    <t>Borbély Balázs Martin</t>
  </si>
  <si>
    <t>Bozsó Dominik</t>
  </si>
  <si>
    <t>Burján László</t>
  </si>
  <si>
    <t>Csille Lajos</t>
  </si>
  <si>
    <t>de Hann Tom</t>
  </si>
  <si>
    <t>Falusi Ádám</t>
  </si>
  <si>
    <t>Farkas Barna</t>
  </si>
  <si>
    <t>Feller Dénes</t>
  </si>
  <si>
    <t>Fenyvesi Attila</t>
  </si>
  <si>
    <t>Gladkov Tamás</t>
  </si>
  <si>
    <t>Harkály Bálint</t>
  </si>
  <si>
    <t>Holczer Balázs</t>
  </si>
  <si>
    <t>Horváth Nándor</t>
  </si>
  <si>
    <t>Hörömpő Ferenc</t>
  </si>
  <si>
    <t>Hunyadi Krisztofer</t>
  </si>
  <si>
    <t>Ihász Kristóf Martin</t>
  </si>
  <si>
    <t>Ihász Márk Máté</t>
  </si>
  <si>
    <t>Kardos István</t>
  </si>
  <si>
    <t>Kerényi Kornél</t>
  </si>
  <si>
    <t>Kerestély Márk</t>
  </si>
  <si>
    <t>Király Bálint</t>
  </si>
  <si>
    <t>Kishegyi Ákos</t>
  </si>
  <si>
    <t>Klemenc Botond</t>
  </si>
  <si>
    <t>Kovács Dominik</t>
  </si>
  <si>
    <t>Molnár Milán</t>
  </si>
  <si>
    <t>Mozsár János</t>
  </si>
  <si>
    <t>Munkás Máté</t>
  </si>
  <si>
    <t>Nagy Levente</t>
  </si>
  <si>
    <t>Óh Martin</t>
  </si>
  <si>
    <t>Oriold Martin</t>
  </si>
  <si>
    <t>Pacskó Sándor</t>
  </si>
  <si>
    <t>Pajtli Botond</t>
  </si>
  <si>
    <t>Pál Patrik</t>
  </si>
  <si>
    <t>Papezs Dávid</t>
  </si>
  <si>
    <t>Papp Máté</t>
  </si>
  <si>
    <t>Perejuc Viktor</t>
  </si>
  <si>
    <t>Piller Bálint Nándor</t>
  </si>
  <si>
    <t>Samu Máté</t>
  </si>
  <si>
    <t>Schäffer Bálint</t>
  </si>
  <si>
    <t>Schubert Balázs László</t>
  </si>
  <si>
    <t>Szabó Zoltán Tamás</t>
  </si>
  <si>
    <t>Szabó-Zillich Máté</t>
  </si>
  <si>
    <t>Szeleczki Bence</t>
  </si>
  <si>
    <t>Szénási Bence</t>
  </si>
  <si>
    <t>Szentivánszki Soma</t>
  </si>
  <si>
    <t>Széplaki Zsombor</t>
  </si>
  <si>
    <t>Szilágyi Máté</t>
  </si>
  <si>
    <t>Tóth-Kovács Bence</t>
  </si>
  <si>
    <t>Tótin Kristóf</t>
  </si>
  <si>
    <t>Troják Barnabás</t>
  </si>
  <si>
    <t>Vándor András</t>
  </si>
  <si>
    <t>Veress Roland</t>
  </si>
  <si>
    <t>Vulevity Milovan</t>
  </si>
  <si>
    <t>Wettstein Erik</t>
  </si>
  <si>
    <t>Zámbó Milán</t>
  </si>
  <si>
    <t>Zsuffa Ádám</t>
  </si>
  <si>
    <t>Írja be a játékos engedély számát és írjon x-et  abba a kategóriába, ahol indulni kíván.</t>
  </si>
  <si>
    <t>Áment Gábor</t>
  </si>
  <si>
    <t>Eleki Asztalitenisz SE</t>
  </si>
  <si>
    <t>Andre Ho</t>
  </si>
  <si>
    <t>Bálint Sándor</t>
  </si>
  <si>
    <t>Balogh Gergő</t>
  </si>
  <si>
    <t>Baltás István</t>
  </si>
  <si>
    <t>Baráth Kornél Dr.</t>
  </si>
  <si>
    <t>Aqualibrium Vitorlás SE</t>
  </si>
  <si>
    <t>Bátori Bence</t>
  </si>
  <si>
    <t>Békési Anikó Dr.</t>
  </si>
  <si>
    <t>Bencze Martin</t>
  </si>
  <si>
    <t>Bene Tímea</t>
  </si>
  <si>
    <t>Szent Pál Akadémia FC</t>
  </si>
  <si>
    <t>Bors Csaba Imre</t>
  </si>
  <si>
    <t>Bugovics Máté</t>
  </si>
  <si>
    <t>Z+D Cserszegtomaji Sport Klub</t>
  </si>
  <si>
    <t>Bugyik Krisztián</t>
  </si>
  <si>
    <t>Buzás Ádám</t>
  </si>
  <si>
    <t>Csima Viktor</t>
  </si>
  <si>
    <t>Czifrus Balázs</t>
  </si>
  <si>
    <t>Czuppon Ádám</t>
  </si>
  <si>
    <t>Dihel Mihály</t>
  </si>
  <si>
    <t>Do Nghia</t>
  </si>
  <si>
    <t>Domonyi Mihály</t>
  </si>
  <si>
    <t>Dósay Tamás</t>
  </si>
  <si>
    <t>Fábián György</t>
  </si>
  <si>
    <t>Fajth Antal</t>
  </si>
  <si>
    <t>Füzesabonyi Sport Club</t>
  </si>
  <si>
    <t>Fischer Péter</t>
  </si>
  <si>
    <t>Fritz Tamás</t>
  </si>
  <si>
    <t>Gábor Péter dr.</t>
  </si>
  <si>
    <t>Gál Szabolcs</t>
  </si>
  <si>
    <t>Gelencsér Szabolcs</t>
  </si>
  <si>
    <t>Gellér Sándor</t>
  </si>
  <si>
    <t>Gombos Ákos</t>
  </si>
  <si>
    <t>Gróf-Ebergényi Gábor</t>
  </si>
  <si>
    <t>Gyöngyössy György</t>
  </si>
  <si>
    <t>Hauser Rezső</t>
  </si>
  <si>
    <t>Hunyadi János</t>
  </si>
  <si>
    <t>Ivanics Péter</t>
  </si>
  <si>
    <t>Jakab Gábor</t>
  </si>
  <si>
    <t>Jónyer András</t>
  </si>
  <si>
    <t>Jónyer Gergely</t>
  </si>
  <si>
    <t>Kállai Norbert</t>
  </si>
  <si>
    <t>TTC Mühringen (GER)</t>
  </si>
  <si>
    <t>Kárpáti Kristóf</t>
  </si>
  <si>
    <t>Kárpáti Márton</t>
  </si>
  <si>
    <t>Kecskés Róbert</t>
  </si>
  <si>
    <t>Kiss Tibor</t>
  </si>
  <si>
    <t>Knakker Norbert</t>
  </si>
  <si>
    <t>Kocsis György</t>
  </si>
  <si>
    <t>Kolozsvári Bence Tamás</t>
  </si>
  <si>
    <t>Konkoly Tibor</t>
  </si>
  <si>
    <t>Kotroczó Ferenc</t>
  </si>
  <si>
    <t>Albertirsai Sportegyesület</t>
  </si>
  <si>
    <t>Kristóf Sándor</t>
  </si>
  <si>
    <t>Kuli István</t>
  </si>
  <si>
    <t>1. FC Saarbrücken  TT (GER)</t>
  </si>
  <si>
    <t>Laurenczy Miklós</t>
  </si>
  <si>
    <t>Pestszentimrei Pingpongosok SE</t>
  </si>
  <si>
    <t>Major Ferenc</t>
  </si>
  <si>
    <t>Máté János</t>
  </si>
  <si>
    <t>Medjugorac Marko</t>
  </si>
  <si>
    <t>Mészáros Nándor</t>
  </si>
  <si>
    <t>Mosdósi Tibor</t>
  </si>
  <si>
    <t>Mózes Gábor</t>
  </si>
  <si>
    <t>Mundi Sándor</t>
  </si>
  <si>
    <t>Nagy András</t>
  </si>
  <si>
    <t>Németh Roland</t>
  </si>
  <si>
    <t>Pánczél Tamás</t>
  </si>
  <si>
    <t>Pap Marcell</t>
  </si>
  <si>
    <t>Papp Dénes</t>
  </si>
  <si>
    <t>Patak Bence</t>
  </si>
  <si>
    <t>Pataki Ákos</t>
  </si>
  <si>
    <t>Pávits Lőrinc</t>
  </si>
  <si>
    <t>Penteli Marcell</t>
  </si>
  <si>
    <t>Pető László</t>
  </si>
  <si>
    <t>Pruzsina Dávid</t>
  </si>
  <si>
    <t>Pulay Marcell</t>
  </si>
  <si>
    <t>Puskás László Pál</t>
  </si>
  <si>
    <t>Rácz Ádám</t>
  </si>
  <si>
    <t>Rácz Árpád</t>
  </si>
  <si>
    <t>Rákóczi György</t>
  </si>
  <si>
    <t>TTC Guntramsdorf (AUT)</t>
  </si>
  <si>
    <t>Simkó Sándor</t>
  </si>
  <si>
    <t>Simon Károly</t>
  </si>
  <si>
    <t>Singljár Mihály</t>
  </si>
  <si>
    <t>Sipos Sándor</t>
  </si>
  <si>
    <t>Skodák József</t>
  </si>
  <si>
    <t>Spala György</t>
  </si>
  <si>
    <t>Steinbach Rajmund</t>
  </si>
  <si>
    <t>Steinbach Roland</t>
  </si>
  <si>
    <t>Straubinger Balázs</t>
  </si>
  <si>
    <t>Szász András</t>
  </si>
  <si>
    <t>Székács Gergely Dávid</t>
  </si>
  <si>
    <t>Szeltner Zoltán</t>
  </si>
  <si>
    <t>Szilvási Csaba</t>
  </si>
  <si>
    <t>Szkaliczki János</t>
  </si>
  <si>
    <t>Szollár Patrik</t>
  </si>
  <si>
    <t>TTC Bietigheim-Bissingen (GER)</t>
  </si>
  <si>
    <t>Takács Mátyás</t>
  </si>
  <si>
    <t>Tímár Gyula</t>
  </si>
  <si>
    <t>Tompa Balázs</t>
  </si>
  <si>
    <t>Tóth György</t>
  </si>
  <si>
    <t xml:space="preserve">Tóth Zsolt </t>
  </si>
  <si>
    <t>Tukora Marcell</t>
  </si>
  <si>
    <t>Turóczy András</t>
  </si>
  <si>
    <t>Uhrin Márton</t>
  </si>
  <si>
    <t>Vajda Attila</t>
  </si>
  <si>
    <t>ESV Weil</t>
  </si>
  <si>
    <t>Vári-Kakas Andor</t>
  </si>
  <si>
    <t>Verindán Károly</t>
  </si>
  <si>
    <t>Weisenbach TV (GER)</t>
  </si>
  <si>
    <t>Zádori Dávid</t>
  </si>
  <si>
    <t>Zádori Dénes</t>
  </si>
  <si>
    <t>Zsiga András</t>
  </si>
  <si>
    <t xml:space="preserve">  külföldiek részére / foreign players</t>
  </si>
  <si>
    <t>Férfi  / men</t>
  </si>
  <si>
    <t>Ifjúsági / junior</t>
  </si>
  <si>
    <t>férfi  / men</t>
  </si>
  <si>
    <t>Abordán Péter</t>
  </si>
  <si>
    <t>Ábrahám Gábor</t>
  </si>
  <si>
    <t>Siófoki Asztalitenisz Klub</t>
  </si>
  <si>
    <t>Ács Krisztián</t>
  </si>
  <si>
    <t>Tiszakarádi Sportegyesület</t>
  </si>
  <si>
    <t>Andrási Zoltán</t>
  </si>
  <si>
    <t>Püspökladányi AE</t>
  </si>
  <si>
    <t>Andriska Attila</t>
  </si>
  <si>
    <t>Apostag Községi SE</t>
  </si>
  <si>
    <t>Arató György dr.</t>
  </si>
  <si>
    <t>Asztalos László</t>
  </si>
  <si>
    <t>Abda Sportclub</t>
  </si>
  <si>
    <t>Ausmann Miklós</t>
  </si>
  <si>
    <t>Auth Ferenc</t>
  </si>
  <si>
    <t>Bacsai Pál Attila</t>
  </si>
  <si>
    <t>Gerendási Ifjúsági és Sportegyesület</t>
  </si>
  <si>
    <t>Bacskai Attila</t>
  </si>
  <si>
    <t>Sportegyesület Nyírpazony</t>
  </si>
  <si>
    <t>Bacskai János</t>
  </si>
  <si>
    <t>Bacskó László</t>
  </si>
  <si>
    <t>Bajnok Zsolt</t>
  </si>
  <si>
    <t>Baka Róbert Péter</t>
  </si>
  <si>
    <t>Bakró-Nagy Illés</t>
  </si>
  <si>
    <t>Asztalitenisz Egyetem SE</t>
  </si>
  <si>
    <t>Balázs Csaba</t>
  </si>
  <si>
    <t>Bálint Péter</t>
  </si>
  <si>
    <t>Balkovics Áron</t>
  </si>
  <si>
    <t>Balog János</t>
  </si>
  <si>
    <t>Balog László</t>
  </si>
  <si>
    <t>Barabás István</t>
  </si>
  <si>
    <t>Vésztői Asztalitenisz SE</t>
  </si>
  <si>
    <t>Baranyai Gábor Ákos</t>
  </si>
  <si>
    <t>Bári Ernő</t>
  </si>
  <si>
    <t>Boldva Községi Sportegyesület</t>
  </si>
  <si>
    <t>Barta Dorián</t>
  </si>
  <si>
    <t>Barta Szilveszter</t>
  </si>
  <si>
    <t>Bartal Tamás</t>
  </si>
  <si>
    <t>Bartha László</t>
  </si>
  <si>
    <t>Batta Gyula</t>
  </si>
  <si>
    <t>Bauer László</t>
  </si>
  <si>
    <t>Bercea Balázs</t>
  </si>
  <si>
    <t>Beregi József</t>
  </si>
  <si>
    <t>Beri Jenő</t>
  </si>
  <si>
    <t>Berkes István</t>
  </si>
  <si>
    <t>Hódos Imre Sportegyesület</t>
  </si>
  <si>
    <t>Biczó Zoltán</t>
  </si>
  <si>
    <t>Bíró Zoltán</t>
  </si>
  <si>
    <t>Bitai Tamás</t>
  </si>
  <si>
    <t>Blanárik János</t>
  </si>
  <si>
    <t>Bleszity Milán</t>
  </si>
  <si>
    <t>Bocs László</t>
  </si>
  <si>
    <t>Bodnár István</t>
  </si>
  <si>
    <t>Bodor Balázs</t>
  </si>
  <si>
    <t>Bodor Tamás</t>
  </si>
  <si>
    <t>Bogár Vilmos</t>
  </si>
  <si>
    <t>Bognár Dénes</t>
  </si>
  <si>
    <t>Bognár Géza</t>
  </si>
  <si>
    <t>Brumi Szöcske Team</t>
  </si>
  <si>
    <t>Bohács Gábor Dr.</t>
  </si>
  <si>
    <t>Bohák János</t>
  </si>
  <si>
    <t>Bolyki Péter</t>
  </si>
  <si>
    <t>Ércbányász SE Recsk</t>
  </si>
  <si>
    <t>Borsodi András</t>
  </si>
  <si>
    <t>Both Attila</t>
  </si>
  <si>
    <t>FTC STK Fülek (Filakovo - SVK)</t>
  </si>
  <si>
    <t>Börzsei Krisztián</t>
  </si>
  <si>
    <t>Bretz Vilmos</t>
  </si>
  <si>
    <t>Budai Attila</t>
  </si>
  <si>
    <t>Bujdos Ferenc</t>
  </si>
  <si>
    <t>Bulla József</t>
  </si>
  <si>
    <t>Burányi Csaba</t>
  </si>
  <si>
    <t>Butyka Kristóf</t>
  </si>
  <si>
    <t>Csabai Gyula</t>
  </si>
  <si>
    <t>Csáki István Zsolt</t>
  </si>
  <si>
    <t>Csáki Tamás</t>
  </si>
  <si>
    <t>Csáky Zoltán</t>
  </si>
  <si>
    <t>Csapó László</t>
  </si>
  <si>
    <t>regisztrált</t>
  </si>
  <si>
    <t>Cseh Gábor</t>
  </si>
  <si>
    <t>Csémi György Dr.</t>
  </si>
  <si>
    <t>Csere Imre</t>
  </si>
  <si>
    <t>Csiszár Csaba</t>
  </si>
  <si>
    <t>Csiszár János</t>
  </si>
  <si>
    <t>Csizmadia Zoltán</t>
  </si>
  <si>
    <t>Csobolya Szabolcs</t>
  </si>
  <si>
    <t>Csonka Levente</t>
  </si>
  <si>
    <t>Csősz Tóth János</t>
  </si>
  <si>
    <t>Darula István</t>
  </si>
  <si>
    <t xml:space="preserve">Darula Norbert </t>
  </si>
  <si>
    <t>Deme János</t>
  </si>
  <si>
    <t>Demeter Miklós</t>
  </si>
  <si>
    <t>Dezse Attila</t>
  </si>
  <si>
    <t>Dézsi Krisztián</t>
  </si>
  <si>
    <t>Dimák Béla</t>
  </si>
  <si>
    <t>Dobrai István</t>
  </si>
  <si>
    <t>Dobrocsi Rajmund</t>
  </si>
  <si>
    <t>Dolgos Ferenc</t>
  </si>
  <si>
    <t>TTC Pernitz (AUT)</t>
  </si>
  <si>
    <t>Domján Gábor</t>
  </si>
  <si>
    <t>Domokos Zsigmond</t>
  </si>
  <si>
    <t>ShopSport SE</t>
  </si>
  <si>
    <t>Dózsa József</t>
  </si>
  <si>
    <t>Dragonya Dávid Gyula</t>
  </si>
  <si>
    <t>Dragonya Gyula</t>
  </si>
  <si>
    <t>Dudás Balázs</t>
  </si>
  <si>
    <t>Dúzs Miklós Márk</t>
  </si>
  <si>
    <t>Éliás Attila</t>
  </si>
  <si>
    <t>Erdei Attila Péter</t>
  </si>
  <si>
    <t>Évi Róbert</t>
  </si>
  <si>
    <t>Fábián Gábor</t>
  </si>
  <si>
    <t>Fábián László</t>
  </si>
  <si>
    <t>Faluvégi János</t>
  </si>
  <si>
    <t>Sárisápi Bányász SE</t>
  </si>
  <si>
    <t>Fehér Hugo</t>
  </si>
  <si>
    <t>Fehér Leó</t>
  </si>
  <si>
    <t>Fekete Soma</t>
  </si>
  <si>
    <t>Fónad Róbert</t>
  </si>
  <si>
    <t>Forgács László II.</t>
  </si>
  <si>
    <t>Földházi Antal</t>
  </si>
  <si>
    <t>Frittman János</t>
  </si>
  <si>
    <t>Fürj Róbert</t>
  </si>
  <si>
    <t>Gál József</t>
  </si>
  <si>
    <t>Gál Tomás</t>
  </si>
  <si>
    <t>Palotai Titánok Sportegyesület</t>
  </si>
  <si>
    <t>Galgózcy Zoltán</t>
  </si>
  <si>
    <t>Gere Szabolcs Norbert</t>
  </si>
  <si>
    <t>Kabai Meteorit Közhasznú SE</t>
  </si>
  <si>
    <t>Gigacz Ferenc</t>
  </si>
  <si>
    <t>Gombos János</t>
  </si>
  <si>
    <t>Göcz István</t>
  </si>
  <si>
    <t>Gracza Tomás</t>
  </si>
  <si>
    <t>Gulyás Imre</t>
  </si>
  <si>
    <t>Gutovszky Álmos</t>
  </si>
  <si>
    <t>KIWI SE</t>
  </si>
  <si>
    <t>Gyarmati István</t>
  </si>
  <si>
    <t>Győrfi Benjámin</t>
  </si>
  <si>
    <t>Községi SE Dédestapolcsány</t>
  </si>
  <si>
    <t>Győrfi Péter</t>
  </si>
  <si>
    <t>Gyürky Zoltán</t>
  </si>
  <si>
    <t>Hajdu Dániel</t>
  </si>
  <si>
    <t>Hajduk Lajos Imre</t>
  </si>
  <si>
    <t>Halányi Ferenc</t>
  </si>
  <si>
    <t>Hangos József</t>
  </si>
  <si>
    <t>Haraszti Jenő</t>
  </si>
  <si>
    <t>Hariz Viliam</t>
  </si>
  <si>
    <t>Harmath András</t>
  </si>
  <si>
    <t>Harsányi Zsolt Tamás</t>
  </si>
  <si>
    <t>Hegedüs Ervin</t>
  </si>
  <si>
    <t>TRIÓ MAXI Hungary Kft.</t>
  </si>
  <si>
    <t>Hegyháti József</t>
  </si>
  <si>
    <t>Mozsgói Csizik Mihály SE</t>
  </si>
  <si>
    <t>Heisz József</t>
  </si>
  <si>
    <t>Mágocs Községi Sport Kör</t>
  </si>
  <si>
    <t>Hekler Máté</t>
  </si>
  <si>
    <t>Hidvégi Zalán Miklós</t>
  </si>
  <si>
    <t>Hilmer Dávid</t>
  </si>
  <si>
    <t>Hoffmann Orsolya Ivett Dr.</t>
  </si>
  <si>
    <t>Horvai Ferenc</t>
  </si>
  <si>
    <t>Horváth Bence</t>
  </si>
  <si>
    <t>Horváth Benedek</t>
  </si>
  <si>
    <t>Ilia Sándor</t>
  </si>
  <si>
    <t>Kiskunhalasi ASE</t>
  </si>
  <si>
    <t>Ille László</t>
  </si>
  <si>
    <t>Illés Csaba</t>
  </si>
  <si>
    <t>Illés Stefan</t>
  </si>
  <si>
    <t>Iski Gergely</t>
  </si>
  <si>
    <t>Ispán Bálint</t>
  </si>
  <si>
    <t>Ispán Viktor</t>
  </si>
  <si>
    <t>Janda Antal</t>
  </si>
  <si>
    <t>Janicsák Viktor</t>
  </si>
  <si>
    <t>Jurek Gusztáv</t>
  </si>
  <si>
    <t>Kabódi Pál</t>
  </si>
  <si>
    <t>Kajfis János</t>
  </si>
  <si>
    <t>Kalla Lajos Péter</t>
  </si>
  <si>
    <t>Hódmezővásárhelyi Asztalitenisz SK</t>
  </si>
  <si>
    <t>Kántor Zoltán</t>
  </si>
  <si>
    <t>Kapitány Károly</t>
  </si>
  <si>
    <t>Kasuba Gyula</t>
  </si>
  <si>
    <t>Kaszai Sándor</t>
  </si>
  <si>
    <t>Kászon György</t>
  </si>
  <si>
    <t>Katona Máté</t>
  </si>
  <si>
    <t>Kazai Attila</t>
  </si>
  <si>
    <t>Kazi Gergő</t>
  </si>
  <si>
    <t>Kazinczi Ákos Márk</t>
  </si>
  <si>
    <t>Kelemen János</t>
  </si>
  <si>
    <t>Kelemen Martin</t>
  </si>
  <si>
    <t>Kerekes Milán</t>
  </si>
  <si>
    <t>Kerti Botond</t>
  </si>
  <si>
    <t>Keszei Róbert</t>
  </si>
  <si>
    <t>Király Dominik</t>
  </si>
  <si>
    <t>Kiss Imre</t>
  </si>
  <si>
    <t>Hajdúböszörményi Asztalitenisz SC</t>
  </si>
  <si>
    <t>Kiss József</t>
  </si>
  <si>
    <t>Kizakisz Georgiosz Nikolaosz</t>
  </si>
  <si>
    <t>Klein Zoltán</t>
  </si>
  <si>
    <t>Kletner Zsolt</t>
  </si>
  <si>
    <t>Koczka László</t>
  </si>
  <si>
    <t>Kolossa Tamás</t>
  </si>
  <si>
    <t>Komjátszeghy Gyula</t>
  </si>
  <si>
    <t>Koós Barnabás</t>
  </si>
  <si>
    <t>Kósa János</t>
  </si>
  <si>
    <t>Kovács Gergely</t>
  </si>
  <si>
    <t>Kovács Richárd</t>
  </si>
  <si>
    <t>HS Mistelbach (AUT)</t>
  </si>
  <si>
    <t>Kovács Roland</t>
  </si>
  <si>
    <t>Kőszegi János</t>
  </si>
  <si>
    <t>Kreizinger Máté</t>
  </si>
  <si>
    <t>Krizsán Ákos</t>
  </si>
  <si>
    <t>Kuti Sándor</t>
  </si>
  <si>
    <t>Lakatos István</t>
  </si>
  <si>
    <t>László Árpád</t>
  </si>
  <si>
    <t>Lázár Richárd</t>
  </si>
  <si>
    <t>Lendvai Gergely</t>
  </si>
  <si>
    <t>Lengyel László</t>
  </si>
  <si>
    <t>Lentulai Bence</t>
  </si>
  <si>
    <t>Lipcsák László</t>
  </si>
  <si>
    <t>Lippai Csaba</t>
  </si>
  <si>
    <t>Litauszki Tibor Dr.</t>
  </si>
  <si>
    <t>Losonczy György</t>
  </si>
  <si>
    <t>Kalocsai SE</t>
  </si>
  <si>
    <t>Lovas Benjamin</t>
  </si>
  <si>
    <t>Lövei Sándor</t>
  </si>
  <si>
    <t>Ludányi Attila Róbert</t>
  </si>
  <si>
    <t>Mahalek Zoltán</t>
  </si>
  <si>
    <t>Májai Lehel</t>
  </si>
  <si>
    <t>Majoros István</t>
  </si>
  <si>
    <t>Makra Győző</t>
  </si>
  <si>
    <t>Marázi Sándor</t>
  </si>
  <si>
    <t>Márczi László</t>
  </si>
  <si>
    <t>Martonovics Tibor</t>
  </si>
  <si>
    <t>Matus Attila</t>
  </si>
  <si>
    <t>Mátyus Zsolt</t>
  </si>
  <si>
    <t>Mayer Tamás</t>
  </si>
  <si>
    <t>Mecenzóf Sándor</t>
  </si>
  <si>
    <t>Megyeri Zoltán</t>
  </si>
  <si>
    <t>Megyesi Péter</t>
  </si>
  <si>
    <t>Menich Levente</t>
  </si>
  <si>
    <t>Mészáros Attila</t>
  </si>
  <si>
    <t>Miklós Balázs</t>
  </si>
  <si>
    <t>Miklós László</t>
  </si>
  <si>
    <t>Mikó László</t>
  </si>
  <si>
    <t>Mikosz Mateusz</t>
  </si>
  <si>
    <t>Mikulcza Mátyás András</t>
  </si>
  <si>
    <t>Miroslav Kolár</t>
  </si>
  <si>
    <t>Molnár Levente László</t>
  </si>
  <si>
    <t>Monori Dominik</t>
  </si>
  <si>
    <t>Nagy -Halas Géza</t>
  </si>
  <si>
    <t>Nagy Alex</t>
  </si>
  <si>
    <t>Nagy Károly</t>
  </si>
  <si>
    <t>Nagy Kristóf Kolos</t>
  </si>
  <si>
    <t>Nagyistók Ferenc</t>
  </si>
  <si>
    <t>Németh Attila</t>
  </si>
  <si>
    <t>Németh Kornél</t>
  </si>
  <si>
    <t>Németh Pál</t>
  </si>
  <si>
    <t>Nikora Norbert</t>
  </si>
  <si>
    <t>Novák Balázs János</t>
  </si>
  <si>
    <t>Nyilas Attila</t>
  </si>
  <si>
    <t>Oláh Tamás</t>
  </si>
  <si>
    <t>Oláh Zsigmond</t>
  </si>
  <si>
    <t>Oros Imre</t>
  </si>
  <si>
    <t>Pad Ágoston ifj.</t>
  </si>
  <si>
    <t>Pál Gabriel</t>
  </si>
  <si>
    <t>Pál Péter</t>
  </si>
  <si>
    <t>Pálfi László</t>
  </si>
  <si>
    <t>Pálfy Gyula</t>
  </si>
  <si>
    <t>Pálinkási Csaba dr.</t>
  </si>
  <si>
    <t>Palkovics János</t>
  </si>
  <si>
    <t>Panghy Barnabás</t>
  </si>
  <si>
    <t>Pap István</t>
  </si>
  <si>
    <t>Pap János</t>
  </si>
  <si>
    <t>Pap Zoltán</t>
  </si>
  <si>
    <t>Papp Endre</t>
  </si>
  <si>
    <t>Papp Zoltán András</t>
  </si>
  <si>
    <t xml:space="preserve">Pataki Ádám </t>
  </si>
  <si>
    <t>Pataki János</t>
  </si>
  <si>
    <t>Pataki Zoltán</t>
  </si>
  <si>
    <t>Pedram Mirshahvalad</t>
  </si>
  <si>
    <t>Veszprémi Egyetemi SC</t>
  </si>
  <si>
    <t>Petővári József</t>
  </si>
  <si>
    <t>Petrényi Mátyás</t>
  </si>
  <si>
    <t>Petri Tamás</t>
  </si>
  <si>
    <t>Petz György</t>
  </si>
  <si>
    <t>Petz László Dr.</t>
  </si>
  <si>
    <t>Pintér Tibor</t>
  </si>
  <si>
    <t>Potykievic Attila</t>
  </si>
  <si>
    <t>Quittner Péter</t>
  </si>
  <si>
    <t>Rácz Imre</t>
  </si>
  <si>
    <t xml:space="preserve">Radácsi Imre </t>
  </si>
  <si>
    <t>Radácsi István</t>
  </si>
  <si>
    <t>Radosza Attila Dr.</t>
  </si>
  <si>
    <t>Ridzi Ernő</t>
  </si>
  <si>
    <t>Rimóczy Gábor</t>
  </si>
  <si>
    <t>Román Péter</t>
  </si>
  <si>
    <t>Romhalmi Barnabás Gyula</t>
  </si>
  <si>
    <t>Romhalmi Gyula</t>
  </si>
  <si>
    <t>Rosenbaum Sándor</t>
  </si>
  <si>
    <t>Rozs József</t>
  </si>
  <si>
    <t xml:space="preserve">S. Encsy Bálint </t>
  </si>
  <si>
    <t>Sánta Szabolcs</t>
  </si>
  <si>
    <t>Saru Attila</t>
  </si>
  <si>
    <t>Sebesi Zsolt</t>
  </si>
  <si>
    <t>Sebestyén Róbert</t>
  </si>
  <si>
    <t>Sebők János</t>
  </si>
  <si>
    <t>Séra Levente</t>
  </si>
  <si>
    <t>Seres Endre Dr.</t>
  </si>
  <si>
    <t>Silimon Péter</t>
  </si>
  <si>
    <t>Simon Gábor</t>
  </si>
  <si>
    <t>Sproho Rastislav</t>
  </si>
  <si>
    <t>Stenczel László</t>
  </si>
  <si>
    <t>Sterner Péter</t>
  </si>
  <si>
    <t>Stocker József</t>
  </si>
  <si>
    <t>Stroh Tamás</t>
  </si>
  <si>
    <t>Suba Zoltán</t>
  </si>
  <si>
    <t>Szabó György</t>
  </si>
  <si>
    <t>Szabó Gyula</t>
  </si>
  <si>
    <t>Szalkai Attila</t>
  </si>
  <si>
    <t xml:space="preserve">Szalkai Károly </t>
  </si>
  <si>
    <t>Szamos Gejza</t>
  </si>
  <si>
    <t>Szántó Gábor</t>
  </si>
  <si>
    <t>Szántosi Dávid</t>
  </si>
  <si>
    <t>Szarka Zsolt</t>
  </si>
  <si>
    <t>Szarvas Tamás</t>
  </si>
  <si>
    <t>Szécsényi Levente</t>
  </si>
  <si>
    <t>Szeghi Gyula</t>
  </si>
  <si>
    <t>Székely Barnabás</t>
  </si>
  <si>
    <t>Szekeres Zsolt</t>
  </si>
  <si>
    <t>Szélyes János</t>
  </si>
  <si>
    <t>Szénási Károly</t>
  </si>
  <si>
    <t>Szendrei István</t>
  </si>
  <si>
    <t>Szepesi Bence</t>
  </si>
  <si>
    <t>Szim János</t>
  </si>
  <si>
    <t>TTC matec Frickenhausen (GER)</t>
  </si>
  <si>
    <t>Szklenár Ferenc</t>
  </si>
  <si>
    <t>Szklenár Máté</t>
  </si>
  <si>
    <t>Szolnay Ádám</t>
  </si>
  <si>
    <t>Szöllősi Csaba</t>
  </si>
  <si>
    <t>Szöllősi József</t>
  </si>
  <si>
    <t>Takács Sándor</t>
  </si>
  <si>
    <t>Tallér Mihály</t>
  </si>
  <si>
    <t>Tamás Imre</t>
  </si>
  <si>
    <t>Tani Attila</t>
  </si>
  <si>
    <t>Tanyik Csaba</t>
  </si>
  <si>
    <t>Tarkó József</t>
  </si>
  <si>
    <t>Tenk Béla Zoltán</t>
  </si>
  <si>
    <t>Tenk Tamás</t>
  </si>
  <si>
    <t>Tetézi Attila István</t>
  </si>
  <si>
    <t>Tiszay Ádám</t>
  </si>
  <si>
    <t>Tobak Botond</t>
  </si>
  <si>
    <t>Tompa Csaba</t>
  </si>
  <si>
    <t>Tóth Rómeó</t>
  </si>
  <si>
    <t>Tőkés Tamás</t>
  </si>
  <si>
    <t>Tölgyesi Ernő</t>
  </si>
  <si>
    <t>Töre Karol</t>
  </si>
  <si>
    <t>Török Antal</t>
  </si>
  <si>
    <t>Török Máté</t>
  </si>
  <si>
    <t>Török Tamás</t>
  </si>
  <si>
    <t>Tőzsér Mihály</t>
  </si>
  <si>
    <t>Trajmár Gábor</t>
  </si>
  <si>
    <t>Tribol Máté</t>
  </si>
  <si>
    <t>Újlaki István</t>
  </si>
  <si>
    <t>Vágner Zoltán</t>
  </si>
  <si>
    <t>Vancsa István</t>
  </si>
  <si>
    <t>Váradi Péter</t>
  </si>
  <si>
    <t>Varga Dávid</t>
  </si>
  <si>
    <t>Varga Norbert</t>
  </si>
  <si>
    <t>Vaszlovics Ferenc</t>
  </si>
  <si>
    <t>Vékony Petrik</t>
  </si>
  <si>
    <t>Verb János</t>
  </si>
  <si>
    <t>Veress Barna Dániel</t>
  </si>
  <si>
    <t>Viszkok Pál</t>
  </si>
  <si>
    <t>Viszoki Csaba</t>
  </si>
  <si>
    <t>Volly György</t>
  </si>
  <si>
    <t>Watah Zoltán</t>
  </si>
  <si>
    <t>Wiszt Attila</t>
  </si>
  <si>
    <t>Wiszt Péter</t>
  </si>
  <si>
    <t>Zimány János</t>
  </si>
  <si>
    <t>Zimány Norbert</t>
  </si>
  <si>
    <t>Zsiga Zsombor</t>
  </si>
  <si>
    <t>Nyugat-Magyarország 2014.évi felnőtt és ifjúsági területi II.osztályú ranglista versenye</t>
  </si>
  <si>
    <t>2014. november 8-9.     Városi Sportcsarnok Lengyeltóti, Csokonai út 15.</t>
  </si>
  <si>
    <t>nevezési határidő :  november 5. (szerda)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</si>
</sst>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0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21" fillId="9" borderId="13" xfId="0" applyFont="1" applyFill="1" applyBorder="1" applyAlignment="1">
      <alignment horizontal="center" vertical="center"/>
    </xf>
    <xf numFmtId="0" fontId="20" fillId="9" borderId="16" xfId="0" applyFont="1" applyFill="1" applyBorder="1" applyAlignment="1" applyProtection="1">
      <alignment horizontal="center" vertical="center"/>
      <protection/>
    </xf>
    <xf numFmtId="0" fontId="21" fillId="9" borderId="16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8" fillId="9" borderId="13" xfId="0" applyFont="1" applyFill="1" applyBorder="1" applyAlignment="1">
      <alignment horizontal="center" vertical="center"/>
    </xf>
    <xf numFmtId="0" fontId="20" fillId="9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lef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49" fillId="0" borderId="0" xfId="0" applyFont="1" applyAlignment="1">
      <alignment/>
    </xf>
    <xf numFmtId="0" fontId="36" fillId="37" borderId="0" xfId="0" applyFont="1" applyFill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8" fillId="37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6" fillId="37" borderId="0" xfId="0" applyFont="1" applyFill="1" applyAlignment="1" applyProtection="1">
      <alignment horizont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1" fillId="17" borderId="15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17" borderId="15" xfId="0" applyFont="1" applyFill="1" applyBorder="1" applyAlignment="1" applyProtection="1">
      <alignment horizontal="center" vertical="center"/>
      <protection/>
    </xf>
    <xf numFmtId="0" fontId="21" fillId="17" borderId="17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5"/>
  <sheetViews>
    <sheetView zoomScalePageLayoutView="0" workbookViewId="0" topLeftCell="A3994">
      <selection activeCell="G4010" sqref="G4010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11256</v>
      </c>
      <c r="B2" t="s">
        <v>2408</v>
      </c>
      <c r="C2" t="s">
        <v>334</v>
      </c>
      <c r="E2" s="1">
        <v>30602</v>
      </c>
      <c r="F2" t="s">
        <v>177</v>
      </c>
      <c r="G2" t="s">
        <v>9</v>
      </c>
      <c r="H2" t="s">
        <v>11</v>
      </c>
      <c r="I2" t="s">
        <v>77</v>
      </c>
    </row>
    <row r="3" spans="1:9" ht="15">
      <c r="A3">
        <v>8443</v>
      </c>
      <c r="B3" t="s">
        <v>175</v>
      </c>
      <c r="C3" t="s">
        <v>176</v>
      </c>
      <c r="E3" s="1">
        <v>16265</v>
      </c>
      <c r="F3" t="s">
        <v>177</v>
      </c>
      <c r="G3" t="s">
        <v>9</v>
      </c>
      <c r="H3" t="s">
        <v>11</v>
      </c>
      <c r="I3" t="s">
        <v>77</v>
      </c>
    </row>
    <row r="4" spans="1:9" ht="15">
      <c r="A4">
        <v>14648</v>
      </c>
      <c r="B4" t="s">
        <v>178</v>
      </c>
      <c r="C4" t="s">
        <v>179</v>
      </c>
      <c r="E4" s="1">
        <v>22750</v>
      </c>
      <c r="F4" t="s">
        <v>177</v>
      </c>
      <c r="G4" t="s">
        <v>9</v>
      </c>
      <c r="H4" t="s">
        <v>11</v>
      </c>
      <c r="I4" t="s">
        <v>77</v>
      </c>
    </row>
    <row r="5" spans="1:9" ht="15">
      <c r="A5">
        <v>14646</v>
      </c>
      <c r="B5" t="s">
        <v>2409</v>
      </c>
      <c r="C5" t="s">
        <v>179</v>
      </c>
      <c r="E5" s="1">
        <v>34574</v>
      </c>
      <c r="F5" t="s">
        <v>177</v>
      </c>
      <c r="G5" t="s">
        <v>9</v>
      </c>
      <c r="H5" t="s">
        <v>11</v>
      </c>
      <c r="I5" t="s">
        <v>77</v>
      </c>
    </row>
    <row r="6" spans="1:9" ht="15">
      <c r="A6">
        <v>8042</v>
      </c>
      <c r="B6" t="s">
        <v>180</v>
      </c>
      <c r="C6" t="s">
        <v>181</v>
      </c>
      <c r="E6" s="1">
        <v>21225</v>
      </c>
      <c r="F6" t="s">
        <v>177</v>
      </c>
      <c r="G6" t="s">
        <v>9</v>
      </c>
      <c r="H6" t="s">
        <v>11</v>
      </c>
      <c r="I6" t="s">
        <v>77</v>
      </c>
    </row>
    <row r="7" spans="1:9" ht="15">
      <c r="A7">
        <v>16781</v>
      </c>
      <c r="B7" t="s">
        <v>3679</v>
      </c>
      <c r="C7" t="s">
        <v>232</v>
      </c>
      <c r="E7" s="1">
        <v>36462</v>
      </c>
      <c r="F7" t="s">
        <v>1897</v>
      </c>
      <c r="G7" t="s">
        <v>9</v>
      </c>
      <c r="H7" t="s">
        <v>11</v>
      </c>
      <c r="I7" t="s">
        <v>77</v>
      </c>
    </row>
    <row r="8" spans="1:9" ht="15">
      <c r="A8">
        <v>16892</v>
      </c>
      <c r="B8" t="s">
        <v>3680</v>
      </c>
      <c r="C8" t="s">
        <v>3681</v>
      </c>
      <c r="E8" s="1">
        <v>30306</v>
      </c>
      <c r="F8" t="s">
        <v>177</v>
      </c>
      <c r="G8" t="s">
        <v>9</v>
      </c>
      <c r="H8" t="s">
        <v>11</v>
      </c>
      <c r="I8" t="s">
        <v>77</v>
      </c>
    </row>
    <row r="9" spans="1:9" ht="15">
      <c r="A9">
        <v>16832</v>
      </c>
      <c r="B9" t="s">
        <v>3682</v>
      </c>
      <c r="C9" t="s">
        <v>3683</v>
      </c>
      <c r="E9" s="1">
        <v>36023</v>
      </c>
      <c r="F9" t="s">
        <v>1892</v>
      </c>
      <c r="G9" t="s">
        <v>9</v>
      </c>
      <c r="H9" t="s">
        <v>11</v>
      </c>
      <c r="I9" t="s">
        <v>77</v>
      </c>
    </row>
    <row r="10" spans="1:9" ht="15">
      <c r="A10">
        <v>13878</v>
      </c>
      <c r="B10" t="s">
        <v>2410</v>
      </c>
      <c r="C10" t="s">
        <v>13</v>
      </c>
      <c r="E10" s="1">
        <v>28320</v>
      </c>
      <c r="F10" t="s">
        <v>177</v>
      </c>
      <c r="G10" t="s">
        <v>9</v>
      </c>
      <c r="H10" t="s">
        <v>11</v>
      </c>
      <c r="I10" t="s">
        <v>77</v>
      </c>
    </row>
    <row r="11" spans="1:9" ht="15">
      <c r="A11">
        <v>10614</v>
      </c>
      <c r="B11" t="s">
        <v>2411</v>
      </c>
      <c r="C11" t="s">
        <v>1953</v>
      </c>
      <c r="E11" s="1">
        <v>28109</v>
      </c>
      <c r="F11" t="s">
        <v>177</v>
      </c>
      <c r="G11" t="s">
        <v>9</v>
      </c>
      <c r="H11" t="s">
        <v>11</v>
      </c>
      <c r="I11" t="s">
        <v>77</v>
      </c>
    </row>
    <row r="12" spans="1:9" ht="15">
      <c r="A12">
        <v>16191</v>
      </c>
      <c r="B12" t="s">
        <v>2412</v>
      </c>
      <c r="C12" t="s">
        <v>2004</v>
      </c>
      <c r="E12" s="1">
        <v>23360</v>
      </c>
      <c r="F12" t="s">
        <v>177</v>
      </c>
      <c r="G12" t="s">
        <v>9</v>
      </c>
      <c r="H12" t="s">
        <v>11</v>
      </c>
      <c r="I12" t="s">
        <v>77</v>
      </c>
    </row>
    <row r="13" spans="1:9" ht="15">
      <c r="A13">
        <v>14560</v>
      </c>
      <c r="B13" t="s">
        <v>2413</v>
      </c>
      <c r="C13" t="s">
        <v>35</v>
      </c>
      <c r="E13" s="1">
        <v>32403</v>
      </c>
      <c r="F13" t="s">
        <v>177</v>
      </c>
      <c r="G13" t="s">
        <v>9</v>
      </c>
      <c r="H13" t="s">
        <v>11</v>
      </c>
      <c r="I13" t="s">
        <v>77</v>
      </c>
    </row>
    <row r="14" spans="1:9" ht="15">
      <c r="A14">
        <v>15793</v>
      </c>
      <c r="B14" t="s">
        <v>183</v>
      </c>
      <c r="C14" t="s">
        <v>57</v>
      </c>
      <c r="E14" s="1">
        <v>26680</v>
      </c>
      <c r="F14" t="s">
        <v>177</v>
      </c>
      <c r="G14" t="s">
        <v>9</v>
      </c>
      <c r="H14" t="s">
        <v>11</v>
      </c>
      <c r="I14" t="s">
        <v>77</v>
      </c>
    </row>
    <row r="15" spans="1:9" ht="15">
      <c r="A15">
        <v>13006</v>
      </c>
      <c r="B15" t="s">
        <v>1902</v>
      </c>
      <c r="C15" t="s">
        <v>57</v>
      </c>
      <c r="E15" s="1">
        <v>36981</v>
      </c>
      <c r="F15" t="s">
        <v>1901</v>
      </c>
      <c r="G15" t="s">
        <v>9</v>
      </c>
      <c r="H15" t="s">
        <v>11</v>
      </c>
      <c r="I15" t="s">
        <v>77</v>
      </c>
    </row>
    <row r="16" spans="1:9" ht="15">
      <c r="A16">
        <v>11798</v>
      </c>
      <c r="B16" t="s">
        <v>2414</v>
      </c>
      <c r="C16" t="s">
        <v>184</v>
      </c>
      <c r="E16" s="1">
        <v>27403</v>
      </c>
      <c r="F16" t="s">
        <v>177</v>
      </c>
      <c r="G16" t="s">
        <v>9</v>
      </c>
      <c r="H16" t="s">
        <v>11</v>
      </c>
      <c r="I16" t="s">
        <v>77</v>
      </c>
    </row>
    <row r="17" spans="1:9" ht="15">
      <c r="A17">
        <v>13041</v>
      </c>
      <c r="B17" t="s">
        <v>185</v>
      </c>
      <c r="C17" t="s">
        <v>1903</v>
      </c>
      <c r="E17" s="1">
        <v>24043</v>
      </c>
      <c r="F17" t="s">
        <v>177</v>
      </c>
      <c r="G17" t="s">
        <v>9</v>
      </c>
      <c r="H17" t="s">
        <v>11</v>
      </c>
      <c r="I17" t="s">
        <v>77</v>
      </c>
    </row>
    <row r="18" spans="1:9" ht="15">
      <c r="A18">
        <v>16036</v>
      </c>
      <c r="B18" t="s">
        <v>1904</v>
      </c>
      <c r="C18" t="s">
        <v>87</v>
      </c>
      <c r="E18" s="1">
        <v>38347</v>
      </c>
      <c r="F18" t="s">
        <v>1901</v>
      </c>
      <c r="G18" t="s">
        <v>9</v>
      </c>
      <c r="H18" t="s">
        <v>11</v>
      </c>
      <c r="I18" t="s">
        <v>77</v>
      </c>
    </row>
    <row r="19" spans="1:9" ht="15">
      <c r="A19">
        <v>16661</v>
      </c>
      <c r="B19" t="s">
        <v>3501</v>
      </c>
      <c r="C19" t="s">
        <v>48</v>
      </c>
      <c r="E19" s="1">
        <v>38297</v>
      </c>
      <c r="F19" t="s">
        <v>1901</v>
      </c>
      <c r="G19" t="s">
        <v>9</v>
      </c>
      <c r="H19" t="s">
        <v>11</v>
      </c>
      <c r="I19" t="s">
        <v>77</v>
      </c>
    </row>
    <row r="20" spans="1:9" ht="15">
      <c r="A20">
        <v>9753</v>
      </c>
      <c r="B20" t="s">
        <v>187</v>
      </c>
      <c r="C20" t="s">
        <v>188</v>
      </c>
      <c r="E20" s="1">
        <v>22723</v>
      </c>
      <c r="F20" t="s">
        <v>177</v>
      </c>
      <c r="G20" t="s">
        <v>9</v>
      </c>
      <c r="H20" t="s">
        <v>11</v>
      </c>
      <c r="I20" t="s">
        <v>77</v>
      </c>
    </row>
    <row r="21" spans="1:9" ht="15">
      <c r="A21">
        <v>13321</v>
      </c>
      <c r="B21" t="s">
        <v>2415</v>
      </c>
      <c r="C21" t="s">
        <v>112</v>
      </c>
      <c r="E21" s="1">
        <v>28372</v>
      </c>
      <c r="F21" t="s">
        <v>177</v>
      </c>
      <c r="G21" t="s">
        <v>9</v>
      </c>
      <c r="H21" t="s">
        <v>11</v>
      </c>
      <c r="I21" t="s">
        <v>77</v>
      </c>
    </row>
    <row r="22" spans="1:9" ht="15">
      <c r="A22">
        <v>9737</v>
      </c>
      <c r="B22" t="s">
        <v>190</v>
      </c>
      <c r="C22" t="s">
        <v>109</v>
      </c>
      <c r="E22" s="1">
        <v>19712</v>
      </c>
      <c r="F22" t="s">
        <v>177</v>
      </c>
      <c r="G22" t="s">
        <v>9</v>
      </c>
      <c r="H22" t="s">
        <v>11</v>
      </c>
      <c r="I22" t="s">
        <v>77</v>
      </c>
    </row>
    <row r="23" spans="1:9" ht="15">
      <c r="A23">
        <v>16570</v>
      </c>
      <c r="B23" t="s">
        <v>3431</v>
      </c>
      <c r="C23" t="s">
        <v>78</v>
      </c>
      <c r="E23" s="1">
        <v>26217</v>
      </c>
      <c r="F23" t="s">
        <v>177</v>
      </c>
      <c r="G23" t="s">
        <v>9</v>
      </c>
      <c r="H23" t="s">
        <v>11</v>
      </c>
      <c r="I23" t="s">
        <v>77</v>
      </c>
    </row>
    <row r="24" spans="1:9" ht="15">
      <c r="A24">
        <v>13746</v>
      </c>
      <c r="B24" t="s">
        <v>1905</v>
      </c>
      <c r="C24" t="s">
        <v>40</v>
      </c>
      <c r="E24" s="1">
        <v>37105</v>
      </c>
      <c r="F24" t="s">
        <v>1901</v>
      </c>
      <c r="G24" t="s">
        <v>9</v>
      </c>
      <c r="H24" t="s">
        <v>11</v>
      </c>
      <c r="I24" t="s">
        <v>77</v>
      </c>
    </row>
    <row r="25" spans="1:9" ht="15">
      <c r="A25">
        <v>9967</v>
      </c>
      <c r="B25" t="s">
        <v>192</v>
      </c>
      <c r="C25" t="s">
        <v>193</v>
      </c>
      <c r="E25" s="1">
        <v>24342</v>
      </c>
      <c r="F25" t="s">
        <v>177</v>
      </c>
      <c r="G25" t="s">
        <v>9</v>
      </c>
      <c r="H25" t="s">
        <v>11</v>
      </c>
      <c r="I25" t="s">
        <v>77</v>
      </c>
    </row>
    <row r="26" spans="1:9" ht="15">
      <c r="A26">
        <v>14837</v>
      </c>
      <c r="B26" t="s">
        <v>1906</v>
      </c>
      <c r="C26" t="s">
        <v>14</v>
      </c>
      <c r="E26" s="1">
        <v>35777</v>
      </c>
      <c r="F26" t="s">
        <v>1892</v>
      </c>
      <c r="G26" t="s">
        <v>9</v>
      </c>
      <c r="H26" t="s">
        <v>11</v>
      </c>
      <c r="I26" t="s">
        <v>77</v>
      </c>
    </row>
    <row r="27" spans="1:9" ht="15">
      <c r="A27">
        <v>10051</v>
      </c>
      <c r="B27" t="s">
        <v>194</v>
      </c>
      <c r="C27" t="s">
        <v>195</v>
      </c>
      <c r="E27" s="1">
        <v>16689</v>
      </c>
      <c r="F27" t="s">
        <v>177</v>
      </c>
      <c r="G27" t="s">
        <v>9</v>
      </c>
      <c r="H27" t="s">
        <v>11</v>
      </c>
      <c r="I27" t="s">
        <v>77</v>
      </c>
    </row>
    <row r="28" spans="1:9" ht="15">
      <c r="A28">
        <v>16207</v>
      </c>
      <c r="B28" t="s">
        <v>1908</v>
      </c>
      <c r="C28" t="s">
        <v>42</v>
      </c>
      <c r="E28" s="1">
        <v>37624</v>
      </c>
      <c r="F28" t="s">
        <v>1901</v>
      </c>
      <c r="G28" t="s">
        <v>9</v>
      </c>
      <c r="H28" t="s">
        <v>11</v>
      </c>
      <c r="I28" t="s">
        <v>77</v>
      </c>
    </row>
    <row r="29" spans="1:9" ht="15">
      <c r="A29">
        <v>16101</v>
      </c>
      <c r="B29" t="s">
        <v>1909</v>
      </c>
      <c r="C29" t="s">
        <v>105</v>
      </c>
      <c r="E29" s="1">
        <v>36553</v>
      </c>
      <c r="F29" t="s">
        <v>1897</v>
      </c>
      <c r="G29" t="s">
        <v>9</v>
      </c>
      <c r="H29" t="s">
        <v>11</v>
      </c>
      <c r="I29" t="s">
        <v>77</v>
      </c>
    </row>
    <row r="30" spans="1:9" ht="15">
      <c r="A30">
        <v>9802</v>
      </c>
      <c r="B30" t="s">
        <v>196</v>
      </c>
      <c r="C30" t="s">
        <v>15</v>
      </c>
      <c r="E30" s="1">
        <v>21292</v>
      </c>
      <c r="F30" t="s">
        <v>177</v>
      </c>
      <c r="G30" t="s">
        <v>9</v>
      </c>
      <c r="H30" t="s">
        <v>11</v>
      </c>
      <c r="I30" t="s">
        <v>77</v>
      </c>
    </row>
    <row r="31" spans="1:9" ht="15">
      <c r="A31">
        <v>9047</v>
      </c>
      <c r="B31" t="s">
        <v>197</v>
      </c>
      <c r="C31" t="s">
        <v>1939</v>
      </c>
      <c r="E31" s="1">
        <v>20991</v>
      </c>
      <c r="F31" t="s">
        <v>177</v>
      </c>
      <c r="G31" t="s">
        <v>9</v>
      </c>
      <c r="H31" t="s">
        <v>11</v>
      </c>
      <c r="I31" t="s">
        <v>77</v>
      </c>
    </row>
    <row r="32" spans="1:9" ht="15">
      <c r="A32">
        <v>12670</v>
      </c>
      <c r="B32" t="s">
        <v>1910</v>
      </c>
      <c r="C32" t="s">
        <v>79</v>
      </c>
      <c r="E32" s="1">
        <v>35540</v>
      </c>
      <c r="F32" t="s">
        <v>1892</v>
      </c>
      <c r="G32" t="s">
        <v>9</v>
      </c>
      <c r="H32" t="s">
        <v>11</v>
      </c>
      <c r="I32" t="s">
        <v>77</v>
      </c>
    </row>
    <row r="33" spans="1:9" ht="15">
      <c r="A33">
        <v>14127</v>
      </c>
      <c r="B33" t="s">
        <v>198</v>
      </c>
      <c r="C33" t="s">
        <v>79</v>
      </c>
      <c r="E33" s="1">
        <v>23258</v>
      </c>
      <c r="F33" t="s">
        <v>177</v>
      </c>
      <c r="G33" t="s">
        <v>9</v>
      </c>
      <c r="H33" t="s">
        <v>11</v>
      </c>
      <c r="I33" t="s">
        <v>77</v>
      </c>
    </row>
    <row r="34" spans="1:9" ht="15">
      <c r="A34">
        <v>13987</v>
      </c>
      <c r="B34" t="s">
        <v>3559</v>
      </c>
      <c r="C34" t="s">
        <v>3560</v>
      </c>
      <c r="E34" s="1">
        <v>8746</v>
      </c>
      <c r="F34" t="s">
        <v>177</v>
      </c>
      <c r="G34" t="s">
        <v>9</v>
      </c>
      <c r="H34" t="s">
        <v>11</v>
      </c>
      <c r="I34" t="s">
        <v>77</v>
      </c>
    </row>
    <row r="35" spans="1:9" ht="15">
      <c r="A35">
        <v>15543</v>
      </c>
      <c r="B35" t="s">
        <v>199</v>
      </c>
      <c r="C35" t="s">
        <v>3279</v>
      </c>
      <c r="E35" s="1">
        <v>22992</v>
      </c>
      <c r="F35" t="s">
        <v>177</v>
      </c>
      <c r="G35" t="s">
        <v>9</v>
      </c>
      <c r="H35" t="s">
        <v>11</v>
      </c>
      <c r="I35" t="s">
        <v>77</v>
      </c>
    </row>
    <row r="36" spans="1:9" ht="15">
      <c r="A36">
        <v>11528</v>
      </c>
      <c r="B36" t="s">
        <v>201</v>
      </c>
      <c r="C36" t="s">
        <v>188</v>
      </c>
      <c r="E36" s="1">
        <v>20796</v>
      </c>
      <c r="F36" t="s">
        <v>177</v>
      </c>
      <c r="G36" t="s">
        <v>9</v>
      </c>
      <c r="H36" t="s">
        <v>11</v>
      </c>
      <c r="I36" t="s">
        <v>77</v>
      </c>
    </row>
    <row r="37" spans="1:9" ht="15">
      <c r="A37">
        <v>9246</v>
      </c>
      <c r="B37" t="s">
        <v>2420</v>
      </c>
      <c r="C37" t="s">
        <v>102</v>
      </c>
      <c r="E37" s="1">
        <v>28127</v>
      </c>
      <c r="F37" t="s">
        <v>177</v>
      </c>
      <c r="G37" t="s">
        <v>9</v>
      </c>
      <c r="H37" t="s">
        <v>11</v>
      </c>
      <c r="I37" t="s">
        <v>77</v>
      </c>
    </row>
    <row r="38" spans="1:9" ht="15">
      <c r="A38">
        <v>13315</v>
      </c>
      <c r="B38" t="s">
        <v>1912</v>
      </c>
      <c r="C38" t="s">
        <v>1913</v>
      </c>
      <c r="E38" s="1">
        <v>37470</v>
      </c>
      <c r="F38" t="s">
        <v>1901</v>
      </c>
      <c r="G38" t="s">
        <v>9</v>
      </c>
      <c r="H38" t="s">
        <v>11</v>
      </c>
      <c r="I38" t="s">
        <v>77</v>
      </c>
    </row>
    <row r="39" spans="1:9" ht="15">
      <c r="A39">
        <v>8585</v>
      </c>
      <c r="B39" t="s">
        <v>204</v>
      </c>
      <c r="C39" t="s">
        <v>2004</v>
      </c>
      <c r="E39" s="1">
        <v>25005</v>
      </c>
      <c r="F39" t="s">
        <v>177</v>
      </c>
      <c r="G39" t="s">
        <v>9</v>
      </c>
      <c r="H39" t="s">
        <v>11</v>
      </c>
      <c r="I39" t="s">
        <v>77</v>
      </c>
    </row>
    <row r="40" spans="1:9" ht="15">
      <c r="A40">
        <v>10071</v>
      </c>
      <c r="B40" t="s">
        <v>205</v>
      </c>
      <c r="C40" t="s">
        <v>206</v>
      </c>
      <c r="E40" s="1">
        <v>19883</v>
      </c>
      <c r="F40" t="s">
        <v>177</v>
      </c>
      <c r="G40" t="s">
        <v>37</v>
      </c>
      <c r="H40" t="s">
        <v>11</v>
      </c>
      <c r="I40" t="s">
        <v>77</v>
      </c>
    </row>
    <row r="41" spans="1:9" ht="15">
      <c r="A41">
        <v>11054</v>
      </c>
      <c r="B41" t="s">
        <v>3684</v>
      </c>
      <c r="C41" t="s">
        <v>3685</v>
      </c>
      <c r="E41" s="1">
        <v>24969</v>
      </c>
      <c r="F41" t="s">
        <v>177</v>
      </c>
      <c r="G41" t="s">
        <v>9</v>
      </c>
      <c r="H41" t="s">
        <v>11</v>
      </c>
      <c r="I41" t="s">
        <v>77</v>
      </c>
    </row>
    <row r="42" spans="1:9" ht="15">
      <c r="A42">
        <v>14711</v>
      </c>
      <c r="B42" t="s">
        <v>1915</v>
      </c>
      <c r="C42" t="s">
        <v>18</v>
      </c>
      <c r="E42" s="1">
        <v>35928</v>
      </c>
      <c r="F42" t="s">
        <v>1892</v>
      </c>
      <c r="G42" t="s">
        <v>9</v>
      </c>
      <c r="H42" t="s">
        <v>11</v>
      </c>
      <c r="I42" t="s">
        <v>77</v>
      </c>
    </row>
    <row r="43" spans="1:9" ht="15">
      <c r="A43">
        <v>16717</v>
      </c>
      <c r="B43" t="s">
        <v>3561</v>
      </c>
      <c r="C43" t="s">
        <v>39</v>
      </c>
      <c r="E43" s="1">
        <v>33705</v>
      </c>
      <c r="F43" t="s">
        <v>177</v>
      </c>
      <c r="G43" t="s">
        <v>37</v>
      </c>
      <c r="H43" t="s">
        <v>11</v>
      </c>
      <c r="I43" t="s">
        <v>77</v>
      </c>
    </row>
    <row r="44" spans="1:9" ht="15">
      <c r="A44">
        <v>12386</v>
      </c>
      <c r="B44" t="s">
        <v>3686</v>
      </c>
      <c r="C44" t="s">
        <v>3687</v>
      </c>
      <c r="E44" s="1">
        <v>27195</v>
      </c>
      <c r="F44" t="s">
        <v>177</v>
      </c>
      <c r="G44" t="s">
        <v>9</v>
      </c>
      <c r="H44" t="s">
        <v>11</v>
      </c>
      <c r="I44" t="s">
        <v>77</v>
      </c>
    </row>
    <row r="45" spans="1:9" ht="15">
      <c r="A45">
        <v>16508</v>
      </c>
      <c r="B45" t="s">
        <v>3388</v>
      </c>
      <c r="C45" t="s">
        <v>52</v>
      </c>
      <c r="E45" s="1">
        <v>37947</v>
      </c>
      <c r="F45" t="s">
        <v>1901</v>
      </c>
      <c r="G45" t="s">
        <v>9</v>
      </c>
      <c r="H45" t="s">
        <v>11</v>
      </c>
      <c r="I45" t="s">
        <v>77</v>
      </c>
    </row>
    <row r="46" spans="1:9" ht="15">
      <c r="A46">
        <v>12359</v>
      </c>
      <c r="B46" t="s">
        <v>1917</v>
      </c>
      <c r="C46" t="s">
        <v>81</v>
      </c>
      <c r="E46" s="1">
        <v>34732</v>
      </c>
      <c r="F46" t="s">
        <v>177</v>
      </c>
      <c r="G46" t="s">
        <v>9</v>
      </c>
      <c r="H46" t="s">
        <v>11</v>
      </c>
      <c r="I46" t="s">
        <v>77</v>
      </c>
    </row>
    <row r="47" spans="1:9" ht="15">
      <c r="A47">
        <v>15671</v>
      </c>
      <c r="B47" t="s">
        <v>209</v>
      </c>
      <c r="C47" t="s">
        <v>210</v>
      </c>
      <c r="E47" s="1">
        <v>15668</v>
      </c>
      <c r="F47" t="s">
        <v>177</v>
      </c>
      <c r="G47" t="s">
        <v>9</v>
      </c>
      <c r="H47" t="s">
        <v>11</v>
      </c>
      <c r="I47" t="s">
        <v>77</v>
      </c>
    </row>
    <row r="48" spans="1:9" ht="15">
      <c r="A48">
        <v>8761</v>
      </c>
      <c r="B48" t="s">
        <v>211</v>
      </c>
      <c r="C48" t="s">
        <v>105</v>
      </c>
      <c r="E48" s="1">
        <v>14803</v>
      </c>
      <c r="F48" t="s">
        <v>177</v>
      </c>
      <c r="G48" t="s">
        <v>9</v>
      </c>
      <c r="H48" t="s">
        <v>11</v>
      </c>
      <c r="I48" t="s">
        <v>77</v>
      </c>
    </row>
    <row r="49" spans="1:9" ht="15">
      <c r="A49">
        <v>9241</v>
      </c>
      <c r="B49" t="s">
        <v>2421</v>
      </c>
      <c r="C49" t="s">
        <v>102</v>
      </c>
      <c r="E49" s="1">
        <v>33298</v>
      </c>
      <c r="F49" t="s">
        <v>177</v>
      </c>
      <c r="G49" t="s">
        <v>9</v>
      </c>
      <c r="H49" t="s">
        <v>11</v>
      </c>
      <c r="I49" t="s">
        <v>77</v>
      </c>
    </row>
    <row r="50" spans="1:9" ht="15">
      <c r="A50">
        <v>9277</v>
      </c>
      <c r="B50" t="s">
        <v>212</v>
      </c>
      <c r="C50" t="s">
        <v>29</v>
      </c>
      <c r="E50" s="1">
        <v>21335</v>
      </c>
      <c r="F50" t="s">
        <v>177</v>
      </c>
      <c r="G50" t="s">
        <v>9</v>
      </c>
      <c r="H50" t="s">
        <v>11</v>
      </c>
      <c r="I50" t="s">
        <v>77</v>
      </c>
    </row>
    <row r="51" spans="1:9" ht="15">
      <c r="A51">
        <v>13756</v>
      </c>
      <c r="B51" t="s">
        <v>1918</v>
      </c>
      <c r="C51" t="s">
        <v>82</v>
      </c>
      <c r="E51" s="1">
        <v>35067</v>
      </c>
      <c r="F51" t="s">
        <v>1892</v>
      </c>
      <c r="G51" t="s">
        <v>9</v>
      </c>
      <c r="H51" t="s">
        <v>11</v>
      </c>
      <c r="I51" t="s">
        <v>77</v>
      </c>
    </row>
    <row r="52" spans="1:9" ht="15">
      <c r="A52">
        <v>9244</v>
      </c>
      <c r="B52" t="s">
        <v>83</v>
      </c>
      <c r="C52" t="s">
        <v>193</v>
      </c>
      <c r="E52" s="1">
        <v>17442</v>
      </c>
      <c r="F52" t="s">
        <v>177</v>
      </c>
      <c r="G52" t="s">
        <v>9</v>
      </c>
      <c r="H52" t="s">
        <v>11</v>
      </c>
      <c r="I52" t="s">
        <v>77</v>
      </c>
    </row>
    <row r="53" spans="1:9" ht="15">
      <c r="A53">
        <v>16505</v>
      </c>
      <c r="B53" t="s">
        <v>3389</v>
      </c>
      <c r="C53" t="s">
        <v>26</v>
      </c>
      <c r="E53" s="1">
        <v>37105</v>
      </c>
      <c r="F53" t="s">
        <v>1901</v>
      </c>
      <c r="G53" t="s">
        <v>9</v>
      </c>
      <c r="H53" t="s">
        <v>11</v>
      </c>
      <c r="I53" t="s">
        <v>77</v>
      </c>
    </row>
    <row r="54" spans="1:9" ht="15">
      <c r="A54">
        <v>13370</v>
      </c>
      <c r="B54" t="s">
        <v>214</v>
      </c>
      <c r="C54" t="s">
        <v>260</v>
      </c>
      <c r="E54" s="1">
        <v>24933</v>
      </c>
      <c r="F54" t="s">
        <v>177</v>
      </c>
      <c r="G54" t="s">
        <v>9</v>
      </c>
      <c r="H54" t="s">
        <v>11</v>
      </c>
      <c r="I54" t="s">
        <v>77</v>
      </c>
    </row>
    <row r="55" spans="1:9" ht="15">
      <c r="A55">
        <v>16407</v>
      </c>
      <c r="B55" t="s">
        <v>3280</v>
      </c>
      <c r="C55" t="s">
        <v>825</v>
      </c>
      <c r="E55" s="1">
        <v>23063</v>
      </c>
      <c r="F55" t="s">
        <v>177</v>
      </c>
      <c r="G55" t="s">
        <v>9</v>
      </c>
      <c r="H55" t="s">
        <v>11</v>
      </c>
      <c r="I55" t="s">
        <v>77</v>
      </c>
    </row>
    <row r="56" spans="1:9" ht="15">
      <c r="A56">
        <v>9717</v>
      </c>
      <c r="B56" t="s">
        <v>215</v>
      </c>
      <c r="C56" t="s">
        <v>216</v>
      </c>
      <c r="E56" s="1">
        <v>20960</v>
      </c>
      <c r="F56" t="s">
        <v>177</v>
      </c>
      <c r="G56" t="s">
        <v>9</v>
      </c>
      <c r="H56" t="s">
        <v>11</v>
      </c>
      <c r="I56" t="s">
        <v>77</v>
      </c>
    </row>
    <row r="57" spans="1:9" ht="15">
      <c r="A57">
        <v>14362</v>
      </c>
      <c r="B57" t="s">
        <v>1919</v>
      </c>
      <c r="C57" t="s">
        <v>1911</v>
      </c>
      <c r="E57" s="1">
        <v>36326</v>
      </c>
      <c r="F57" t="s">
        <v>1897</v>
      </c>
      <c r="G57" t="s">
        <v>9</v>
      </c>
      <c r="H57" t="s">
        <v>11</v>
      </c>
      <c r="I57" t="s">
        <v>77</v>
      </c>
    </row>
    <row r="58" spans="1:9" ht="15">
      <c r="A58">
        <v>11830</v>
      </c>
      <c r="B58" t="s">
        <v>2422</v>
      </c>
      <c r="C58" t="s">
        <v>3281</v>
      </c>
      <c r="E58" s="1">
        <v>31737</v>
      </c>
      <c r="F58" t="s">
        <v>177</v>
      </c>
      <c r="G58" t="s">
        <v>9</v>
      </c>
      <c r="H58" t="s">
        <v>11</v>
      </c>
      <c r="I58" t="s">
        <v>77</v>
      </c>
    </row>
    <row r="59" spans="1:9" ht="15">
      <c r="A59">
        <v>12765</v>
      </c>
      <c r="B59" t="s">
        <v>217</v>
      </c>
      <c r="C59" t="s">
        <v>143</v>
      </c>
      <c r="E59" s="1">
        <v>19509</v>
      </c>
      <c r="F59" t="s">
        <v>177</v>
      </c>
      <c r="G59" t="s">
        <v>9</v>
      </c>
      <c r="H59" t="s">
        <v>11</v>
      </c>
      <c r="I59" t="s">
        <v>77</v>
      </c>
    </row>
    <row r="60" spans="1:9" ht="15">
      <c r="A60">
        <v>8861</v>
      </c>
      <c r="B60" t="s">
        <v>218</v>
      </c>
      <c r="C60" t="s">
        <v>219</v>
      </c>
      <c r="E60" s="1">
        <v>14952</v>
      </c>
      <c r="F60" t="s">
        <v>177</v>
      </c>
      <c r="G60" t="s">
        <v>9</v>
      </c>
      <c r="H60" t="s">
        <v>11</v>
      </c>
      <c r="I60" t="s">
        <v>77</v>
      </c>
    </row>
    <row r="61" spans="1:9" ht="15">
      <c r="A61">
        <v>14788</v>
      </c>
      <c r="B61" t="s">
        <v>3688</v>
      </c>
      <c r="C61" t="s">
        <v>220</v>
      </c>
      <c r="E61" s="1">
        <v>24901</v>
      </c>
      <c r="F61" t="s">
        <v>177</v>
      </c>
      <c r="G61" t="s">
        <v>9</v>
      </c>
      <c r="H61" t="s">
        <v>11</v>
      </c>
      <c r="I61" t="s">
        <v>77</v>
      </c>
    </row>
    <row r="62" spans="1:9" ht="15">
      <c r="A62">
        <v>9258</v>
      </c>
      <c r="B62" t="s">
        <v>221</v>
      </c>
      <c r="C62" t="s">
        <v>125</v>
      </c>
      <c r="E62" s="1">
        <v>20891</v>
      </c>
      <c r="F62" t="s">
        <v>177</v>
      </c>
      <c r="G62" t="s">
        <v>9</v>
      </c>
      <c r="H62" t="s">
        <v>11</v>
      </c>
      <c r="I62" t="s">
        <v>77</v>
      </c>
    </row>
    <row r="63" spans="1:9" ht="15">
      <c r="A63">
        <v>16254</v>
      </c>
      <c r="B63" t="s">
        <v>2423</v>
      </c>
      <c r="C63" t="s">
        <v>1903</v>
      </c>
      <c r="E63" s="1">
        <v>28513</v>
      </c>
      <c r="F63" t="s">
        <v>177</v>
      </c>
      <c r="G63" t="s">
        <v>9</v>
      </c>
      <c r="H63" t="s">
        <v>11</v>
      </c>
      <c r="I63" t="s">
        <v>77</v>
      </c>
    </row>
    <row r="64" spans="1:9" ht="15">
      <c r="A64">
        <v>14767</v>
      </c>
      <c r="B64" t="s">
        <v>2424</v>
      </c>
      <c r="C64" t="s">
        <v>1903</v>
      </c>
      <c r="E64" s="1">
        <v>29180</v>
      </c>
      <c r="F64" t="s">
        <v>177</v>
      </c>
      <c r="G64" t="s">
        <v>9</v>
      </c>
      <c r="H64" t="s">
        <v>11</v>
      </c>
      <c r="I64" t="s">
        <v>77</v>
      </c>
    </row>
    <row r="65" spans="1:9" ht="15">
      <c r="A65">
        <v>16195</v>
      </c>
      <c r="B65" t="s">
        <v>1920</v>
      </c>
      <c r="C65" t="s">
        <v>18</v>
      </c>
      <c r="E65" s="1">
        <v>34873</v>
      </c>
      <c r="F65" t="s">
        <v>177</v>
      </c>
      <c r="G65" t="s">
        <v>37</v>
      </c>
      <c r="H65" t="s">
        <v>11</v>
      </c>
      <c r="I65" t="s">
        <v>77</v>
      </c>
    </row>
    <row r="66" spans="1:9" ht="15">
      <c r="A66">
        <v>9045</v>
      </c>
      <c r="B66" t="s">
        <v>223</v>
      </c>
      <c r="C66" t="s">
        <v>1939</v>
      </c>
      <c r="E66" s="1">
        <v>21331</v>
      </c>
      <c r="F66" t="s">
        <v>177</v>
      </c>
      <c r="G66" t="s">
        <v>9</v>
      </c>
      <c r="H66" t="s">
        <v>11</v>
      </c>
      <c r="I66" t="s">
        <v>77</v>
      </c>
    </row>
    <row r="67" spans="1:9" ht="15">
      <c r="A67">
        <v>9049</v>
      </c>
      <c r="B67" t="s">
        <v>2425</v>
      </c>
      <c r="C67" t="s">
        <v>1939</v>
      </c>
      <c r="E67" s="1">
        <v>31122</v>
      </c>
      <c r="F67" t="s">
        <v>177</v>
      </c>
      <c r="G67" t="s">
        <v>9</v>
      </c>
      <c r="H67" t="s">
        <v>11</v>
      </c>
      <c r="I67" t="s">
        <v>77</v>
      </c>
    </row>
    <row r="68" spans="1:9" ht="15">
      <c r="A68">
        <v>15993</v>
      </c>
      <c r="B68" t="s">
        <v>1921</v>
      </c>
      <c r="C68" t="s">
        <v>102</v>
      </c>
      <c r="E68" s="1">
        <v>37240</v>
      </c>
      <c r="F68" t="s">
        <v>1901</v>
      </c>
      <c r="G68" t="s">
        <v>9</v>
      </c>
      <c r="H68" t="s">
        <v>11</v>
      </c>
      <c r="I68" t="s">
        <v>77</v>
      </c>
    </row>
    <row r="69" spans="1:9" ht="15">
      <c r="A69">
        <v>16127</v>
      </c>
      <c r="B69" t="s">
        <v>2426</v>
      </c>
      <c r="C69" t="s">
        <v>143</v>
      </c>
      <c r="E69" s="1">
        <v>25686</v>
      </c>
      <c r="F69" t="s">
        <v>177</v>
      </c>
      <c r="G69" t="s">
        <v>9</v>
      </c>
      <c r="H69" t="s">
        <v>11</v>
      </c>
      <c r="I69" t="s">
        <v>77</v>
      </c>
    </row>
    <row r="70" spans="1:9" ht="15">
      <c r="A70">
        <v>15014</v>
      </c>
      <c r="B70" t="s">
        <v>1922</v>
      </c>
      <c r="C70" t="s">
        <v>52</v>
      </c>
      <c r="E70" s="1">
        <v>35952</v>
      </c>
      <c r="F70" t="s">
        <v>1892</v>
      </c>
      <c r="G70" t="s">
        <v>9</v>
      </c>
      <c r="H70" t="s">
        <v>11</v>
      </c>
      <c r="I70" t="s">
        <v>77</v>
      </c>
    </row>
    <row r="71" spans="1:9" ht="15">
      <c r="A71">
        <v>11033</v>
      </c>
      <c r="B71" t="s">
        <v>2427</v>
      </c>
      <c r="C71" t="s">
        <v>95</v>
      </c>
      <c r="E71" s="1">
        <v>33164</v>
      </c>
      <c r="F71" t="s">
        <v>177</v>
      </c>
      <c r="G71" t="s">
        <v>9</v>
      </c>
      <c r="H71" t="s">
        <v>11</v>
      </c>
      <c r="I71" t="s">
        <v>77</v>
      </c>
    </row>
    <row r="72" spans="1:9" ht="15">
      <c r="A72">
        <v>12410</v>
      </c>
      <c r="B72" t="s">
        <v>225</v>
      </c>
      <c r="C72" t="s">
        <v>179</v>
      </c>
      <c r="E72" s="1">
        <v>24694</v>
      </c>
      <c r="F72" t="s">
        <v>177</v>
      </c>
      <c r="G72" t="s">
        <v>9</v>
      </c>
      <c r="H72" t="s">
        <v>11</v>
      </c>
      <c r="I72" t="s">
        <v>77</v>
      </c>
    </row>
    <row r="73" spans="1:9" ht="15">
      <c r="A73">
        <v>15031</v>
      </c>
      <c r="B73" t="s">
        <v>3282</v>
      </c>
      <c r="C73" t="s">
        <v>189</v>
      </c>
      <c r="E73" s="1">
        <v>24885</v>
      </c>
      <c r="F73" t="s">
        <v>177</v>
      </c>
      <c r="G73" t="s">
        <v>9</v>
      </c>
      <c r="H73" t="s">
        <v>11</v>
      </c>
      <c r="I73" t="s">
        <v>77</v>
      </c>
    </row>
    <row r="74" spans="1:9" ht="15">
      <c r="A74">
        <v>10003</v>
      </c>
      <c r="B74" t="s">
        <v>2428</v>
      </c>
      <c r="C74" t="s">
        <v>54</v>
      </c>
      <c r="E74" s="1">
        <v>30726</v>
      </c>
      <c r="F74" t="s">
        <v>177</v>
      </c>
      <c r="G74" t="s">
        <v>9</v>
      </c>
      <c r="H74" t="s">
        <v>11</v>
      </c>
      <c r="I74" t="s">
        <v>77</v>
      </c>
    </row>
    <row r="75" spans="1:9" ht="15">
      <c r="A75">
        <v>15996</v>
      </c>
      <c r="B75" t="s">
        <v>3689</v>
      </c>
      <c r="C75" t="s">
        <v>3690</v>
      </c>
      <c r="E75" s="1">
        <v>22940</v>
      </c>
      <c r="F75" t="s">
        <v>177</v>
      </c>
      <c r="G75" t="s">
        <v>9</v>
      </c>
      <c r="H75" t="s">
        <v>11</v>
      </c>
      <c r="I75" t="s">
        <v>77</v>
      </c>
    </row>
    <row r="76" spans="1:9" ht="15">
      <c r="A76">
        <v>10680</v>
      </c>
      <c r="B76" t="s">
        <v>3691</v>
      </c>
      <c r="C76" t="s">
        <v>140</v>
      </c>
      <c r="E76" s="1">
        <v>24961</v>
      </c>
      <c r="F76" t="s">
        <v>177</v>
      </c>
      <c r="G76" t="s">
        <v>9</v>
      </c>
      <c r="H76" t="s">
        <v>11</v>
      </c>
      <c r="I76" t="s">
        <v>77</v>
      </c>
    </row>
    <row r="77" spans="1:9" ht="15">
      <c r="A77">
        <v>16828</v>
      </c>
      <c r="B77" t="s">
        <v>3692</v>
      </c>
      <c r="C77" t="s">
        <v>739</v>
      </c>
      <c r="E77" s="1">
        <v>21745</v>
      </c>
      <c r="F77" t="s">
        <v>177</v>
      </c>
      <c r="G77" t="s">
        <v>9</v>
      </c>
      <c r="H77" t="s">
        <v>11</v>
      </c>
      <c r="I77" t="s">
        <v>77</v>
      </c>
    </row>
    <row r="78" spans="1:9" ht="15">
      <c r="A78">
        <v>8359</v>
      </c>
      <c r="B78" t="s">
        <v>227</v>
      </c>
      <c r="C78" t="s">
        <v>2271</v>
      </c>
      <c r="E78" s="1">
        <v>16841</v>
      </c>
      <c r="F78" t="s">
        <v>177</v>
      </c>
      <c r="G78" t="s">
        <v>9</v>
      </c>
      <c r="H78" t="s">
        <v>11</v>
      </c>
      <c r="I78" t="s">
        <v>77</v>
      </c>
    </row>
    <row r="79" spans="1:9" ht="15">
      <c r="A79">
        <v>14964</v>
      </c>
      <c r="B79" t="s">
        <v>228</v>
      </c>
      <c r="C79" t="s">
        <v>143</v>
      </c>
      <c r="E79" s="1">
        <v>12983</v>
      </c>
      <c r="F79" t="s">
        <v>177</v>
      </c>
      <c r="G79" t="s">
        <v>9</v>
      </c>
      <c r="H79" t="s">
        <v>11</v>
      </c>
      <c r="I79" t="s">
        <v>77</v>
      </c>
    </row>
    <row r="80" spans="1:9" ht="15">
      <c r="A80">
        <v>9567</v>
      </c>
      <c r="B80" t="s">
        <v>229</v>
      </c>
      <c r="C80" t="s">
        <v>230</v>
      </c>
      <c r="E80" s="1">
        <v>16439</v>
      </c>
      <c r="F80" t="s">
        <v>177</v>
      </c>
      <c r="G80" t="s">
        <v>9</v>
      </c>
      <c r="H80" t="s">
        <v>11</v>
      </c>
      <c r="I80" t="s">
        <v>77</v>
      </c>
    </row>
    <row r="81" spans="1:9" ht="15">
      <c r="A81">
        <v>8748</v>
      </c>
      <c r="B81" t="s">
        <v>231</v>
      </c>
      <c r="C81" t="s">
        <v>240</v>
      </c>
      <c r="E81" s="1">
        <v>20406</v>
      </c>
      <c r="F81" t="s">
        <v>177</v>
      </c>
      <c r="G81" t="s">
        <v>9</v>
      </c>
      <c r="H81" t="s">
        <v>11</v>
      </c>
      <c r="I81" t="s">
        <v>77</v>
      </c>
    </row>
    <row r="82" spans="1:9" ht="15">
      <c r="A82">
        <v>8839</v>
      </c>
      <c r="B82" t="s">
        <v>3432</v>
      </c>
      <c r="C82" t="s">
        <v>232</v>
      </c>
      <c r="E82" s="1">
        <v>24341</v>
      </c>
      <c r="F82" t="s">
        <v>177</v>
      </c>
      <c r="G82" t="s">
        <v>9</v>
      </c>
      <c r="H82" t="s">
        <v>11</v>
      </c>
      <c r="I82" t="s">
        <v>77</v>
      </c>
    </row>
    <row r="83" spans="1:9" ht="15">
      <c r="A83">
        <v>16463</v>
      </c>
      <c r="B83" t="s">
        <v>3390</v>
      </c>
      <c r="C83" t="s">
        <v>81</v>
      </c>
      <c r="E83" s="1">
        <v>37472</v>
      </c>
      <c r="F83" t="s">
        <v>1901</v>
      </c>
      <c r="G83" t="s">
        <v>9</v>
      </c>
      <c r="H83" t="s">
        <v>11</v>
      </c>
      <c r="I83" t="s">
        <v>77</v>
      </c>
    </row>
    <row r="84" spans="1:9" ht="15">
      <c r="A84">
        <v>16464</v>
      </c>
      <c r="B84" t="s">
        <v>3391</v>
      </c>
      <c r="C84" t="s">
        <v>81</v>
      </c>
      <c r="E84" s="1">
        <v>38315</v>
      </c>
      <c r="F84" t="s">
        <v>1901</v>
      </c>
      <c r="G84" t="s">
        <v>9</v>
      </c>
      <c r="H84" t="s">
        <v>11</v>
      </c>
      <c r="I84" t="s">
        <v>77</v>
      </c>
    </row>
    <row r="85" spans="1:9" ht="15">
      <c r="A85">
        <v>14284</v>
      </c>
      <c r="B85" t="s">
        <v>1924</v>
      </c>
      <c r="C85" t="s">
        <v>1911</v>
      </c>
      <c r="E85" s="1">
        <v>37418</v>
      </c>
      <c r="F85" t="s">
        <v>1901</v>
      </c>
      <c r="G85" t="s">
        <v>9</v>
      </c>
      <c r="H85" t="s">
        <v>11</v>
      </c>
      <c r="I85" t="s">
        <v>77</v>
      </c>
    </row>
    <row r="86" spans="1:9" ht="15">
      <c r="A86">
        <v>9524</v>
      </c>
      <c r="B86" t="s">
        <v>234</v>
      </c>
      <c r="C86" t="s">
        <v>105</v>
      </c>
      <c r="E86" s="1">
        <v>23697</v>
      </c>
      <c r="F86" t="s">
        <v>177</v>
      </c>
      <c r="G86" t="s">
        <v>9</v>
      </c>
      <c r="H86" t="s">
        <v>11</v>
      </c>
      <c r="I86" t="s">
        <v>77</v>
      </c>
    </row>
    <row r="87" spans="1:9" ht="15">
      <c r="A87">
        <v>10082</v>
      </c>
      <c r="B87" t="s">
        <v>2429</v>
      </c>
      <c r="C87" t="s">
        <v>46</v>
      </c>
      <c r="E87" s="1">
        <v>28410</v>
      </c>
      <c r="F87" t="s">
        <v>177</v>
      </c>
      <c r="G87" t="s">
        <v>9</v>
      </c>
      <c r="H87" t="s">
        <v>11</v>
      </c>
      <c r="I87" t="s">
        <v>77</v>
      </c>
    </row>
    <row r="88" spans="1:9" ht="15">
      <c r="A88">
        <v>11540</v>
      </c>
      <c r="B88" t="s">
        <v>2430</v>
      </c>
      <c r="C88" t="s">
        <v>1939</v>
      </c>
      <c r="E88" s="1">
        <v>27585</v>
      </c>
      <c r="F88" t="s">
        <v>177</v>
      </c>
      <c r="G88" t="s">
        <v>9</v>
      </c>
      <c r="H88" t="s">
        <v>11</v>
      </c>
      <c r="I88" t="s">
        <v>77</v>
      </c>
    </row>
    <row r="89" spans="1:9" ht="15">
      <c r="A89">
        <v>14913</v>
      </c>
      <c r="B89" t="s">
        <v>2431</v>
      </c>
      <c r="C89" t="s">
        <v>696</v>
      </c>
      <c r="E89" s="1">
        <v>30350</v>
      </c>
      <c r="F89" t="s">
        <v>177</v>
      </c>
      <c r="G89" t="s">
        <v>9</v>
      </c>
      <c r="H89" t="s">
        <v>11</v>
      </c>
      <c r="I89" t="s">
        <v>77</v>
      </c>
    </row>
    <row r="90" spans="1:9" ht="15">
      <c r="A90">
        <v>15648</v>
      </c>
      <c r="B90" t="s">
        <v>3693</v>
      </c>
      <c r="C90" t="s">
        <v>3694</v>
      </c>
      <c r="E90" s="1">
        <v>27125</v>
      </c>
      <c r="F90" t="s">
        <v>177</v>
      </c>
      <c r="G90" t="s">
        <v>9</v>
      </c>
      <c r="H90" t="s">
        <v>11</v>
      </c>
      <c r="I90" t="s">
        <v>77</v>
      </c>
    </row>
    <row r="91" spans="1:9" ht="15">
      <c r="A91">
        <v>16884</v>
      </c>
      <c r="B91" t="s">
        <v>3695</v>
      </c>
      <c r="C91" t="s">
        <v>3696</v>
      </c>
      <c r="E91" s="1">
        <v>20947</v>
      </c>
      <c r="F91" t="s">
        <v>177</v>
      </c>
      <c r="G91" t="s">
        <v>9</v>
      </c>
      <c r="H91" t="s">
        <v>11</v>
      </c>
      <c r="I91" t="s">
        <v>77</v>
      </c>
    </row>
    <row r="92" spans="1:9" ht="15">
      <c r="A92">
        <v>16885</v>
      </c>
      <c r="B92" t="s">
        <v>3697</v>
      </c>
      <c r="C92" t="s">
        <v>3696</v>
      </c>
      <c r="E92" s="1">
        <v>20947</v>
      </c>
      <c r="F92" t="s">
        <v>177</v>
      </c>
      <c r="G92" t="s">
        <v>9</v>
      </c>
      <c r="H92" t="s">
        <v>11</v>
      </c>
      <c r="I92" t="s">
        <v>77</v>
      </c>
    </row>
    <row r="93" spans="1:9" ht="15">
      <c r="A93">
        <v>9965</v>
      </c>
      <c r="B93" t="s">
        <v>3698</v>
      </c>
      <c r="C93" t="s">
        <v>219</v>
      </c>
      <c r="E93" s="1">
        <v>17845</v>
      </c>
      <c r="F93" t="s">
        <v>177</v>
      </c>
      <c r="G93" t="s">
        <v>9</v>
      </c>
      <c r="H93" t="s">
        <v>11</v>
      </c>
      <c r="I93" t="s">
        <v>77</v>
      </c>
    </row>
    <row r="94" spans="1:9" ht="15">
      <c r="A94">
        <v>13453</v>
      </c>
      <c r="B94" t="s">
        <v>2432</v>
      </c>
      <c r="C94" t="s">
        <v>97</v>
      </c>
      <c r="E94" s="1">
        <v>27398</v>
      </c>
      <c r="F94" t="s">
        <v>177</v>
      </c>
      <c r="G94" t="s">
        <v>9</v>
      </c>
      <c r="H94" t="s">
        <v>11</v>
      </c>
      <c r="I94" t="s">
        <v>77</v>
      </c>
    </row>
    <row r="95" spans="1:9" ht="15">
      <c r="A95">
        <v>13386</v>
      </c>
      <c r="B95" t="s">
        <v>235</v>
      </c>
      <c r="C95" t="s">
        <v>3283</v>
      </c>
      <c r="E95" s="1">
        <v>24714</v>
      </c>
      <c r="F95" t="s">
        <v>177</v>
      </c>
      <c r="G95" t="s">
        <v>9</v>
      </c>
      <c r="H95" t="s">
        <v>11</v>
      </c>
      <c r="I95" t="s">
        <v>77</v>
      </c>
    </row>
    <row r="96" spans="1:9" ht="15">
      <c r="A96">
        <v>16273</v>
      </c>
      <c r="B96" t="s">
        <v>2433</v>
      </c>
      <c r="C96" t="s">
        <v>648</v>
      </c>
      <c r="E96" s="1">
        <v>23515</v>
      </c>
      <c r="F96" t="s">
        <v>177</v>
      </c>
      <c r="G96" t="s">
        <v>9</v>
      </c>
      <c r="H96" t="s">
        <v>11</v>
      </c>
      <c r="I96" t="s">
        <v>77</v>
      </c>
    </row>
    <row r="97" spans="1:9" ht="15">
      <c r="A97">
        <v>16352</v>
      </c>
      <c r="B97" t="s">
        <v>3392</v>
      </c>
      <c r="C97" t="s">
        <v>86</v>
      </c>
      <c r="E97" s="1">
        <v>37226</v>
      </c>
      <c r="F97" t="s">
        <v>1901</v>
      </c>
      <c r="G97" t="s">
        <v>9</v>
      </c>
      <c r="H97" t="s">
        <v>11</v>
      </c>
      <c r="I97" t="s">
        <v>77</v>
      </c>
    </row>
    <row r="98" spans="1:9" ht="15">
      <c r="A98">
        <v>15891</v>
      </c>
      <c r="B98" t="s">
        <v>2434</v>
      </c>
      <c r="C98" t="s">
        <v>81</v>
      </c>
      <c r="E98" s="1">
        <v>28366</v>
      </c>
      <c r="F98" t="s">
        <v>177</v>
      </c>
      <c r="G98" t="s">
        <v>9</v>
      </c>
      <c r="H98" t="s">
        <v>11</v>
      </c>
      <c r="I98" t="s">
        <v>77</v>
      </c>
    </row>
    <row r="99" spans="1:9" ht="15">
      <c r="A99">
        <v>16761</v>
      </c>
      <c r="B99" t="s">
        <v>3699</v>
      </c>
      <c r="C99" t="s">
        <v>41</v>
      </c>
      <c r="E99" s="1">
        <v>23372</v>
      </c>
      <c r="F99" t="s">
        <v>177</v>
      </c>
      <c r="G99" t="s">
        <v>9</v>
      </c>
      <c r="H99" t="s">
        <v>11</v>
      </c>
      <c r="I99" t="s">
        <v>77</v>
      </c>
    </row>
    <row r="100" spans="1:9" ht="15">
      <c r="A100">
        <v>15482</v>
      </c>
      <c r="B100" t="s">
        <v>1925</v>
      </c>
      <c r="C100" t="s">
        <v>12</v>
      </c>
      <c r="E100" s="1">
        <v>36839</v>
      </c>
      <c r="F100" t="s">
        <v>1897</v>
      </c>
      <c r="G100" t="s">
        <v>9</v>
      </c>
      <c r="H100" t="s">
        <v>11</v>
      </c>
      <c r="I100" t="s">
        <v>77</v>
      </c>
    </row>
    <row r="101" spans="1:9" ht="15">
      <c r="A101">
        <v>10342</v>
      </c>
      <c r="B101" t="s">
        <v>2435</v>
      </c>
      <c r="C101" t="s">
        <v>81</v>
      </c>
      <c r="E101" s="1">
        <v>30413</v>
      </c>
      <c r="F101" t="s">
        <v>177</v>
      </c>
      <c r="G101" t="s">
        <v>9</v>
      </c>
      <c r="H101" t="s">
        <v>11</v>
      </c>
      <c r="I101" t="s">
        <v>77</v>
      </c>
    </row>
    <row r="102" spans="1:9" ht="15">
      <c r="A102">
        <v>16879</v>
      </c>
      <c r="B102" t="s">
        <v>3700</v>
      </c>
      <c r="C102" t="s">
        <v>219</v>
      </c>
      <c r="E102" s="1">
        <v>35137</v>
      </c>
      <c r="F102" t="s">
        <v>1892</v>
      </c>
      <c r="G102" t="s">
        <v>9</v>
      </c>
      <c r="H102" t="s">
        <v>11</v>
      </c>
      <c r="I102" t="s">
        <v>77</v>
      </c>
    </row>
    <row r="103" spans="1:9" ht="15">
      <c r="A103">
        <v>10608</v>
      </c>
      <c r="B103" t="s">
        <v>239</v>
      </c>
      <c r="C103" t="s">
        <v>2436</v>
      </c>
      <c r="E103" s="1">
        <v>22722</v>
      </c>
      <c r="F103" t="s">
        <v>177</v>
      </c>
      <c r="G103" t="s">
        <v>9</v>
      </c>
      <c r="H103" t="s">
        <v>11</v>
      </c>
      <c r="I103" t="s">
        <v>77</v>
      </c>
    </row>
    <row r="104" spans="1:9" ht="15">
      <c r="A104">
        <v>10271</v>
      </c>
      <c r="B104" t="s">
        <v>241</v>
      </c>
      <c r="C104" t="s">
        <v>242</v>
      </c>
      <c r="E104" s="1">
        <v>22994</v>
      </c>
      <c r="F104" t="s">
        <v>177</v>
      </c>
      <c r="G104" t="s">
        <v>9</v>
      </c>
      <c r="H104" t="s">
        <v>11</v>
      </c>
      <c r="I104" t="s">
        <v>77</v>
      </c>
    </row>
    <row r="105" spans="1:9" ht="15">
      <c r="A105">
        <v>13519</v>
      </c>
      <c r="B105" t="s">
        <v>2437</v>
      </c>
      <c r="C105" t="s">
        <v>21</v>
      </c>
      <c r="E105" s="1">
        <v>34008</v>
      </c>
      <c r="F105" t="s">
        <v>177</v>
      </c>
      <c r="G105" t="s">
        <v>9</v>
      </c>
      <c r="H105" t="s">
        <v>11</v>
      </c>
      <c r="I105" t="s">
        <v>77</v>
      </c>
    </row>
    <row r="106" spans="1:9" ht="15">
      <c r="A106">
        <v>15497</v>
      </c>
      <c r="B106" t="s">
        <v>1926</v>
      </c>
      <c r="C106" t="s">
        <v>1927</v>
      </c>
      <c r="E106" s="1">
        <v>37305</v>
      </c>
      <c r="F106" t="s">
        <v>1901</v>
      </c>
      <c r="G106" t="s">
        <v>9</v>
      </c>
      <c r="H106" t="s">
        <v>11</v>
      </c>
      <c r="I106" t="s">
        <v>77</v>
      </c>
    </row>
    <row r="107" spans="1:9" ht="15">
      <c r="A107">
        <v>8168</v>
      </c>
      <c r="B107" t="s">
        <v>244</v>
      </c>
      <c r="C107" t="s">
        <v>21</v>
      </c>
      <c r="E107" s="1">
        <v>19515</v>
      </c>
      <c r="F107" t="s">
        <v>177</v>
      </c>
      <c r="G107" t="s">
        <v>9</v>
      </c>
      <c r="H107" t="s">
        <v>11</v>
      </c>
      <c r="I107" t="s">
        <v>77</v>
      </c>
    </row>
    <row r="108" spans="1:9" ht="15">
      <c r="A108">
        <v>9462</v>
      </c>
      <c r="B108" t="s">
        <v>245</v>
      </c>
      <c r="C108" t="s">
        <v>21</v>
      </c>
      <c r="E108" s="1">
        <v>24309</v>
      </c>
      <c r="F108" t="s">
        <v>177</v>
      </c>
      <c r="G108" t="s">
        <v>9</v>
      </c>
      <c r="H108" t="s">
        <v>11</v>
      </c>
      <c r="I108" t="s">
        <v>77</v>
      </c>
    </row>
    <row r="109" spans="1:9" ht="15">
      <c r="A109">
        <v>8818</v>
      </c>
      <c r="B109" t="s">
        <v>2438</v>
      </c>
      <c r="C109" t="s">
        <v>93</v>
      </c>
      <c r="E109" s="1">
        <v>27699</v>
      </c>
      <c r="F109" t="s">
        <v>177</v>
      </c>
      <c r="G109" t="s">
        <v>9</v>
      </c>
      <c r="H109" t="s">
        <v>11</v>
      </c>
      <c r="I109" t="s">
        <v>77</v>
      </c>
    </row>
    <row r="110" spans="1:9" ht="15">
      <c r="A110">
        <v>11367</v>
      </c>
      <c r="B110" t="s">
        <v>1928</v>
      </c>
      <c r="C110" t="s">
        <v>41</v>
      </c>
      <c r="E110" s="1">
        <v>35749</v>
      </c>
      <c r="F110" t="s">
        <v>1892</v>
      </c>
      <c r="G110" t="s">
        <v>9</v>
      </c>
      <c r="H110" t="s">
        <v>11</v>
      </c>
      <c r="I110" t="s">
        <v>77</v>
      </c>
    </row>
    <row r="111" spans="1:9" ht="15">
      <c r="A111">
        <v>10368</v>
      </c>
      <c r="B111" t="s">
        <v>246</v>
      </c>
      <c r="C111" t="s">
        <v>2072</v>
      </c>
      <c r="E111" s="1">
        <v>21044</v>
      </c>
      <c r="F111" t="s">
        <v>177</v>
      </c>
      <c r="G111" t="s">
        <v>9</v>
      </c>
      <c r="H111" t="s">
        <v>11</v>
      </c>
      <c r="I111" t="s">
        <v>77</v>
      </c>
    </row>
    <row r="112" spans="1:9" ht="15">
      <c r="A112">
        <v>16815</v>
      </c>
      <c r="B112" t="s">
        <v>3701</v>
      </c>
      <c r="C112" t="s">
        <v>3702</v>
      </c>
      <c r="E112" s="1">
        <v>25195</v>
      </c>
      <c r="F112" t="s">
        <v>177</v>
      </c>
      <c r="G112" t="s">
        <v>9</v>
      </c>
      <c r="H112" t="s">
        <v>11</v>
      </c>
      <c r="I112" t="s">
        <v>77</v>
      </c>
    </row>
    <row r="113" spans="1:9" ht="15">
      <c r="A113">
        <v>14593</v>
      </c>
      <c r="B113" t="s">
        <v>1929</v>
      </c>
      <c r="C113" t="s">
        <v>1930</v>
      </c>
      <c r="E113" s="1">
        <v>35464</v>
      </c>
      <c r="F113" t="s">
        <v>1892</v>
      </c>
      <c r="G113" t="s">
        <v>37</v>
      </c>
      <c r="H113" t="s">
        <v>11</v>
      </c>
      <c r="I113" t="s">
        <v>77</v>
      </c>
    </row>
    <row r="114" spans="1:9" ht="15">
      <c r="A114">
        <v>13161</v>
      </c>
      <c r="B114" t="s">
        <v>247</v>
      </c>
      <c r="C114" t="s">
        <v>126</v>
      </c>
      <c r="E114" s="1">
        <v>25285</v>
      </c>
      <c r="F114" t="s">
        <v>177</v>
      </c>
      <c r="G114" t="s">
        <v>9</v>
      </c>
      <c r="H114" t="s">
        <v>11</v>
      </c>
      <c r="I114" t="s">
        <v>77</v>
      </c>
    </row>
    <row r="115" spans="1:9" ht="15">
      <c r="A115">
        <v>8841</v>
      </c>
      <c r="B115" t="s">
        <v>248</v>
      </c>
      <c r="C115" t="s">
        <v>232</v>
      </c>
      <c r="E115" s="1">
        <v>24186</v>
      </c>
      <c r="F115" t="s">
        <v>177</v>
      </c>
      <c r="G115" t="s">
        <v>9</v>
      </c>
      <c r="H115" t="s">
        <v>11</v>
      </c>
      <c r="I115" t="s">
        <v>77</v>
      </c>
    </row>
    <row r="116" spans="1:9" ht="15">
      <c r="A116">
        <v>14769</v>
      </c>
      <c r="B116" t="s">
        <v>249</v>
      </c>
      <c r="C116" t="s">
        <v>206</v>
      </c>
      <c r="E116" s="1">
        <v>24097</v>
      </c>
      <c r="F116" t="s">
        <v>177</v>
      </c>
      <c r="G116" t="s">
        <v>9</v>
      </c>
      <c r="H116" t="s">
        <v>11</v>
      </c>
      <c r="I116" t="s">
        <v>77</v>
      </c>
    </row>
    <row r="117" spans="1:9" ht="15">
      <c r="A117">
        <v>8614</v>
      </c>
      <c r="B117" t="s">
        <v>251</v>
      </c>
      <c r="C117" t="s">
        <v>252</v>
      </c>
      <c r="E117" s="1">
        <v>13262</v>
      </c>
      <c r="F117" t="s">
        <v>177</v>
      </c>
      <c r="G117" t="s">
        <v>9</v>
      </c>
      <c r="H117" t="s">
        <v>11</v>
      </c>
      <c r="I117" t="s">
        <v>77</v>
      </c>
    </row>
    <row r="118" spans="1:9" ht="15">
      <c r="A118">
        <v>15768</v>
      </c>
      <c r="B118" t="s">
        <v>1931</v>
      </c>
      <c r="C118" t="s">
        <v>33</v>
      </c>
      <c r="E118" s="1">
        <v>36550</v>
      </c>
      <c r="F118" t="s">
        <v>1897</v>
      </c>
      <c r="G118" t="s">
        <v>9</v>
      </c>
      <c r="H118" t="s">
        <v>11</v>
      </c>
      <c r="I118" t="s">
        <v>77</v>
      </c>
    </row>
    <row r="119" spans="1:9" ht="15">
      <c r="A119">
        <v>11022</v>
      </c>
      <c r="B119" t="s">
        <v>253</v>
      </c>
      <c r="C119" t="s">
        <v>3681</v>
      </c>
      <c r="E119" s="1">
        <v>17895</v>
      </c>
      <c r="F119" t="s">
        <v>177</v>
      </c>
      <c r="G119" t="s">
        <v>9</v>
      </c>
      <c r="H119" t="s">
        <v>11</v>
      </c>
      <c r="I119" t="s">
        <v>77</v>
      </c>
    </row>
    <row r="120" spans="1:9" ht="15">
      <c r="A120">
        <v>10236</v>
      </c>
      <c r="B120" t="s">
        <v>254</v>
      </c>
      <c r="C120" t="s">
        <v>1907</v>
      </c>
      <c r="E120" s="1">
        <v>19412</v>
      </c>
      <c r="F120" t="s">
        <v>177</v>
      </c>
      <c r="G120" t="s">
        <v>9</v>
      </c>
      <c r="H120" t="s">
        <v>11</v>
      </c>
      <c r="I120" t="s">
        <v>77</v>
      </c>
    </row>
    <row r="121" spans="1:9" ht="15">
      <c r="A121">
        <v>11327</v>
      </c>
      <c r="B121" t="s">
        <v>2439</v>
      </c>
      <c r="C121" t="s">
        <v>1907</v>
      </c>
      <c r="E121" s="1">
        <v>32039</v>
      </c>
      <c r="F121" t="s">
        <v>177</v>
      </c>
      <c r="G121" t="s">
        <v>9</v>
      </c>
      <c r="H121" t="s">
        <v>11</v>
      </c>
      <c r="I121" t="s">
        <v>77</v>
      </c>
    </row>
    <row r="122" spans="1:9" ht="15">
      <c r="A122">
        <v>13170</v>
      </c>
      <c r="B122" t="s">
        <v>1932</v>
      </c>
      <c r="C122" t="s">
        <v>1916</v>
      </c>
      <c r="E122" s="1">
        <v>36450</v>
      </c>
      <c r="F122" t="s">
        <v>1897</v>
      </c>
      <c r="G122" t="s">
        <v>9</v>
      </c>
      <c r="H122" t="s">
        <v>11</v>
      </c>
      <c r="I122" t="s">
        <v>77</v>
      </c>
    </row>
    <row r="123" spans="1:9" ht="15">
      <c r="A123">
        <v>9666</v>
      </c>
      <c r="B123" t="s">
        <v>255</v>
      </c>
      <c r="C123" t="s">
        <v>226</v>
      </c>
      <c r="E123" s="1">
        <v>15411</v>
      </c>
      <c r="F123" t="s">
        <v>177</v>
      </c>
      <c r="G123" t="s">
        <v>9</v>
      </c>
      <c r="H123" t="s">
        <v>11</v>
      </c>
      <c r="I123" t="s">
        <v>77</v>
      </c>
    </row>
    <row r="124" spans="1:9" ht="15">
      <c r="A124">
        <v>8789</v>
      </c>
      <c r="B124" t="s">
        <v>256</v>
      </c>
      <c r="C124" t="s">
        <v>1927</v>
      </c>
      <c r="E124" s="1">
        <v>21768</v>
      </c>
      <c r="F124" t="s">
        <v>177</v>
      </c>
      <c r="G124" t="s">
        <v>9</v>
      </c>
      <c r="H124" t="s">
        <v>11</v>
      </c>
      <c r="I124" t="s">
        <v>77</v>
      </c>
    </row>
    <row r="125" spans="1:9" ht="15">
      <c r="A125">
        <v>15143</v>
      </c>
      <c r="B125" t="s">
        <v>257</v>
      </c>
      <c r="C125" t="s">
        <v>258</v>
      </c>
      <c r="E125" s="1">
        <v>25951</v>
      </c>
      <c r="F125" t="s">
        <v>177</v>
      </c>
      <c r="G125" t="s">
        <v>9</v>
      </c>
      <c r="H125" t="s">
        <v>11</v>
      </c>
      <c r="I125" t="s">
        <v>77</v>
      </c>
    </row>
    <row r="126" spans="1:9" ht="15">
      <c r="A126">
        <v>11583</v>
      </c>
      <c r="B126" t="s">
        <v>1933</v>
      </c>
      <c r="C126" t="s">
        <v>1914</v>
      </c>
      <c r="E126" s="1">
        <v>36001</v>
      </c>
      <c r="F126" t="s">
        <v>1892</v>
      </c>
      <c r="G126" t="s">
        <v>9</v>
      </c>
      <c r="H126" t="s">
        <v>11</v>
      </c>
      <c r="I126" t="s">
        <v>77</v>
      </c>
    </row>
    <row r="127" spans="1:9" ht="15">
      <c r="A127">
        <v>14482</v>
      </c>
      <c r="B127" t="s">
        <v>1933</v>
      </c>
      <c r="C127" t="s">
        <v>16</v>
      </c>
      <c r="E127" s="1">
        <v>37103</v>
      </c>
      <c r="F127" t="s">
        <v>1901</v>
      </c>
      <c r="G127" t="s">
        <v>9</v>
      </c>
      <c r="H127" t="s">
        <v>11</v>
      </c>
      <c r="I127" t="s">
        <v>77</v>
      </c>
    </row>
    <row r="128" spans="1:9" ht="15">
      <c r="A128">
        <v>14874</v>
      </c>
      <c r="B128" t="s">
        <v>3703</v>
      </c>
      <c r="C128" t="s">
        <v>328</v>
      </c>
      <c r="E128" s="1">
        <v>26472</v>
      </c>
      <c r="F128" t="s">
        <v>177</v>
      </c>
      <c r="G128" t="s">
        <v>9</v>
      </c>
      <c r="H128" t="s">
        <v>11</v>
      </c>
      <c r="I128" t="s">
        <v>77</v>
      </c>
    </row>
    <row r="129" spans="1:9" ht="15">
      <c r="A129">
        <v>15566</v>
      </c>
      <c r="B129" t="s">
        <v>1934</v>
      </c>
      <c r="C129" t="s">
        <v>1935</v>
      </c>
      <c r="E129" s="1">
        <v>37500</v>
      </c>
      <c r="F129" t="s">
        <v>1901</v>
      </c>
      <c r="G129" t="s">
        <v>9</v>
      </c>
      <c r="H129" t="s">
        <v>11</v>
      </c>
      <c r="I129" t="s">
        <v>77</v>
      </c>
    </row>
    <row r="130" spans="1:9" ht="15">
      <c r="A130">
        <v>13171</v>
      </c>
      <c r="B130" t="s">
        <v>1936</v>
      </c>
      <c r="C130" t="s">
        <v>1916</v>
      </c>
      <c r="E130" s="1">
        <v>36050</v>
      </c>
      <c r="F130" t="s">
        <v>1892</v>
      </c>
      <c r="G130" t="s">
        <v>9</v>
      </c>
      <c r="H130" t="s">
        <v>11</v>
      </c>
      <c r="I130" t="s">
        <v>77</v>
      </c>
    </row>
    <row r="131" spans="1:9" ht="15">
      <c r="A131">
        <v>8798</v>
      </c>
      <c r="B131" t="s">
        <v>259</v>
      </c>
      <c r="C131" t="s">
        <v>1927</v>
      </c>
      <c r="E131" s="1">
        <v>22854</v>
      </c>
      <c r="F131" t="s">
        <v>177</v>
      </c>
      <c r="G131" t="s">
        <v>9</v>
      </c>
      <c r="H131" t="s">
        <v>11</v>
      </c>
      <c r="I131" t="s">
        <v>77</v>
      </c>
    </row>
    <row r="132" spans="1:9" ht="15">
      <c r="A132">
        <v>9854</v>
      </c>
      <c r="B132" t="s">
        <v>262</v>
      </c>
      <c r="C132" t="s">
        <v>1916</v>
      </c>
      <c r="E132" s="1">
        <v>26382</v>
      </c>
      <c r="F132" t="s">
        <v>177</v>
      </c>
      <c r="G132" t="s">
        <v>9</v>
      </c>
      <c r="H132" t="s">
        <v>11</v>
      </c>
      <c r="I132" t="s">
        <v>77</v>
      </c>
    </row>
    <row r="133" spans="1:9" ht="15">
      <c r="A133">
        <v>8897</v>
      </c>
      <c r="B133" t="s">
        <v>263</v>
      </c>
      <c r="C133" t="s">
        <v>3681</v>
      </c>
      <c r="E133" s="1">
        <v>24861</v>
      </c>
      <c r="F133" t="s">
        <v>177</v>
      </c>
      <c r="G133" t="s">
        <v>9</v>
      </c>
      <c r="H133" t="s">
        <v>11</v>
      </c>
      <c r="I133" t="s">
        <v>77</v>
      </c>
    </row>
    <row r="134" spans="1:9" ht="15">
      <c r="A134">
        <v>10670</v>
      </c>
      <c r="B134" t="s">
        <v>2440</v>
      </c>
      <c r="C134" t="s">
        <v>206</v>
      </c>
      <c r="E134" s="1">
        <v>29567</v>
      </c>
      <c r="F134" t="s">
        <v>177</v>
      </c>
      <c r="G134" t="s">
        <v>9</v>
      </c>
      <c r="H134" t="s">
        <v>11</v>
      </c>
      <c r="I134" t="s">
        <v>77</v>
      </c>
    </row>
    <row r="135" spans="1:9" ht="15">
      <c r="A135">
        <v>14701</v>
      </c>
      <c r="B135" t="s">
        <v>2441</v>
      </c>
      <c r="C135" t="s">
        <v>491</v>
      </c>
      <c r="E135" s="1">
        <v>27485</v>
      </c>
      <c r="F135" t="s">
        <v>177</v>
      </c>
      <c r="G135" t="s">
        <v>9</v>
      </c>
      <c r="H135" t="s">
        <v>11</v>
      </c>
      <c r="I135" t="s">
        <v>77</v>
      </c>
    </row>
    <row r="136" spans="1:9" ht="15">
      <c r="A136">
        <v>13708</v>
      </c>
      <c r="B136" t="s">
        <v>264</v>
      </c>
      <c r="C136" t="s">
        <v>2442</v>
      </c>
      <c r="E136" s="1">
        <v>23460</v>
      </c>
      <c r="F136" t="s">
        <v>177</v>
      </c>
      <c r="G136" t="s">
        <v>9</v>
      </c>
      <c r="H136" t="s">
        <v>11</v>
      </c>
      <c r="I136" t="s">
        <v>77</v>
      </c>
    </row>
    <row r="137" spans="1:9" ht="15">
      <c r="A137">
        <v>15691</v>
      </c>
      <c r="B137" t="s">
        <v>1937</v>
      </c>
      <c r="C137" t="s">
        <v>1938</v>
      </c>
      <c r="E137" s="1">
        <v>37980</v>
      </c>
      <c r="F137" t="s">
        <v>1901</v>
      </c>
      <c r="G137" t="s">
        <v>9</v>
      </c>
      <c r="H137" t="s">
        <v>11</v>
      </c>
      <c r="I137" t="s">
        <v>77</v>
      </c>
    </row>
    <row r="138" spans="1:9" ht="15">
      <c r="A138">
        <v>12239</v>
      </c>
      <c r="B138" t="s">
        <v>265</v>
      </c>
      <c r="C138" t="s">
        <v>266</v>
      </c>
      <c r="E138" s="1">
        <v>22572</v>
      </c>
      <c r="F138" t="s">
        <v>177</v>
      </c>
      <c r="G138" t="s">
        <v>9</v>
      </c>
      <c r="H138" t="s">
        <v>11</v>
      </c>
      <c r="I138" t="s">
        <v>77</v>
      </c>
    </row>
    <row r="139" spans="1:9" ht="15">
      <c r="A139">
        <v>9169</v>
      </c>
      <c r="B139" t="s">
        <v>2443</v>
      </c>
      <c r="C139" t="s">
        <v>739</v>
      </c>
      <c r="E139" s="1">
        <v>27626</v>
      </c>
      <c r="F139" t="s">
        <v>177</v>
      </c>
      <c r="G139" t="s">
        <v>9</v>
      </c>
      <c r="H139" t="s">
        <v>11</v>
      </c>
      <c r="I139" t="s">
        <v>77</v>
      </c>
    </row>
    <row r="140" spans="1:9" ht="15">
      <c r="A140">
        <v>8093</v>
      </c>
      <c r="B140" t="s">
        <v>267</v>
      </c>
      <c r="C140" t="s">
        <v>33</v>
      </c>
      <c r="E140" s="1">
        <v>27165</v>
      </c>
      <c r="F140" t="s">
        <v>177</v>
      </c>
      <c r="G140" t="s">
        <v>9</v>
      </c>
      <c r="H140" t="s">
        <v>11</v>
      </c>
      <c r="I140" t="s">
        <v>77</v>
      </c>
    </row>
    <row r="141" spans="1:9" ht="15">
      <c r="A141">
        <v>8745</v>
      </c>
      <c r="B141" t="s">
        <v>268</v>
      </c>
      <c r="C141" t="s">
        <v>1907</v>
      </c>
      <c r="E141" s="1">
        <v>16318</v>
      </c>
      <c r="F141" t="s">
        <v>177</v>
      </c>
      <c r="G141" t="s">
        <v>9</v>
      </c>
      <c r="H141" t="s">
        <v>11</v>
      </c>
      <c r="I141" t="s">
        <v>77</v>
      </c>
    </row>
    <row r="142" spans="1:9" ht="15">
      <c r="A142">
        <v>8890</v>
      </c>
      <c r="B142" t="s">
        <v>268</v>
      </c>
      <c r="C142" t="s">
        <v>2026</v>
      </c>
      <c r="E142" s="1">
        <v>19087</v>
      </c>
      <c r="F142" t="s">
        <v>177</v>
      </c>
      <c r="G142" t="s">
        <v>9</v>
      </c>
      <c r="H142" t="s">
        <v>11</v>
      </c>
      <c r="I142" t="s">
        <v>77</v>
      </c>
    </row>
    <row r="143" spans="1:9" ht="15">
      <c r="A143">
        <v>8893</v>
      </c>
      <c r="B143" t="s">
        <v>269</v>
      </c>
      <c r="C143" t="s">
        <v>99</v>
      </c>
      <c r="E143" s="1">
        <v>23669</v>
      </c>
      <c r="F143" t="s">
        <v>177</v>
      </c>
      <c r="G143" t="s">
        <v>9</v>
      </c>
      <c r="H143" t="s">
        <v>11</v>
      </c>
      <c r="I143" t="s">
        <v>77</v>
      </c>
    </row>
    <row r="144" spans="1:9" ht="15">
      <c r="A144">
        <v>16265</v>
      </c>
      <c r="B144" t="s">
        <v>1940</v>
      </c>
      <c r="C144" t="s">
        <v>33</v>
      </c>
      <c r="E144" s="1">
        <v>36966</v>
      </c>
      <c r="F144" t="s">
        <v>1901</v>
      </c>
      <c r="G144" t="s">
        <v>9</v>
      </c>
      <c r="H144" t="s">
        <v>11</v>
      </c>
      <c r="I144" t="s">
        <v>77</v>
      </c>
    </row>
    <row r="145" spans="1:9" ht="15">
      <c r="A145">
        <v>15670</v>
      </c>
      <c r="B145" t="s">
        <v>2444</v>
      </c>
      <c r="C145" t="s">
        <v>105</v>
      </c>
      <c r="E145" s="1">
        <v>27958</v>
      </c>
      <c r="F145" t="s">
        <v>177</v>
      </c>
      <c r="G145" t="s">
        <v>9</v>
      </c>
      <c r="H145" t="s">
        <v>11</v>
      </c>
      <c r="I145" t="s">
        <v>77</v>
      </c>
    </row>
    <row r="146" spans="1:9" ht="15">
      <c r="A146">
        <v>12688</v>
      </c>
      <c r="B146" t="s">
        <v>270</v>
      </c>
      <c r="C146" t="s">
        <v>271</v>
      </c>
      <c r="E146" s="1">
        <v>26757</v>
      </c>
      <c r="F146" t="s">
        <v>177</v>
      </c>
      <c r="G146" t="s">
        <v>9</v>
      </c>
      <c r="H146" t="s">
        <v>11</v>
      </c>
      <c r="I146" t="s">
        <v>77</v>
      </c>
    </row>
    <row r="147" spans="1:9" ht="15">
      <c r="A147">
        <v>16154</v>
      </c>
      <c r="B147" t="s">
        <v>2445</v>
      </c>
      <c r="C147" t="s">
        <v>112</v>
      </c>
      <c r="E147" s="1">
        <v>28059</v>
      </c>
      <c r="F147" t="s">
        <v>177</v>
      </c>
      <c r="G147" t="s">
        <v>9</v>
      </c>
      <c r="H147" t="s">
        <v>11</v>
      </c>
      <c r="I147" t="s">
        <v>77</v>
      </c>
    </row>
    <row r="148" spans="1:9" ht="15">
      <c r="A148">
        <v>8531</v>
      </c>
      <c r="B148" t="s">
        <v>3704</v>
      </c>
      <c r="C148" t="s">
        <v>1965</v>
      </c>
      <c r="D148" t="s">
        <v>278</v>
      </c>
      <c r="E148" s="1">
        <v>33418</v>
      </c>
      <c r="F148" t="s">
        <v>177</v>
      </c>
      <c r="G148" t="s">
        <v>9</v>
      </c>
      <c r="H148" t="s">
        <v>11</v>
      </c>
      <c r="I148" t="s">
        <v>77</v>
      </c>
    </row>
    <row r="149" spans="1:9" ht="15">
      <c r="A149">
        <v>16679</v>
      </c>
      <c r="B149" t="s">
        <v>3562</v>
      </c>
      <c r="C149" t="s">
        <v>89</v>
      </c>
      <c r="E149" s="1">
        <v>22723</v>
      </c>
      <c r="F149" t="s">
        <v>177</v>
      </c>
      <c r="G149" t="s">
        <v>9</v>
      </c>
      <c r="H149" t="s">
        <v>11</v>
      </c>
      <c r="I149" t="s">
        <v>77</v>
      </c>
    </row>
    <row r="150" spans="1:9" ht="15">
      <c r="A150">
        <v>9934</v>
      </c>
      <c r="B150" t="s">
        <v>272</v>
      </c>
      <c r="C150" t="s">
        <v>186</v>
      </c>
      <c r="E150" s="1">
        <v>25432</v>
      </c>
      <c r="F150" t="s">
        <v>177</v>
      </c>
      <c r="G150" t="s">
        <v>9</v>
      </c>
      <c r="H150" t="s">
        <v>11</v>
      </c>
      <c r="I150" t="s">
        <v>77</v>
      </c>
    </row>
    <row r="151" spans="1:9" ht="15">
      <c r="A151">
        <v>12508</v>
      </c>
      <c r="B151" t="s">
        <v>272</v>
      </c>
      <c r="C151" t="s">
        <v>273</v>
      </c>
      <c r="E151" s="1">
        <v>26941</v>
      </c>
      <c r="F151" t="s">
        <v>177</v>
      </c>
      <c r="G151" t="s">
        <v>9</v>
      </c>
      <c r="H151" t="s">
        <v>11</v>
      </c>
      <c r="I151" t="s">
        <v>77</v>
      </c>
    </row>
    <row r="152" spans="1:9" ht="15">
      <c r="A152">
        <v>16736</v>
      </c>
      <c r="B152" t="s">
        <v>3705</v>
      </c>
      <c r="C152" t="s">
        <v>1913</v>
      </c>
      <c r="E152" s="1">
        <v>38346</v>
      </c>
      <c r="F152" t="s">
        <v>1901</v>
      </c>
      <c r="G152" t="s">
        <v>9</v>
      </c>
      <c r="H152" t="s">
        <v>11</v>
      </c>
      <c r="I152" t="s">
        <v>77</v>
      </c>
    </row>
    <row r="153" spans="1:9" ht="15">
      <c r="A153">
        <v>9259</v>
      </c>
      <c r="B153" t="s">
        <v>274</v>
      </c>
      <c r="C153" t="s">
        <v>89</v>
      </c>
      <c r="E153" s="1">
        <v>24854</v>
      </c>
      <c r="F153" t="s">
        <v>177</v>
      </c>
      <c r="G153" t="s">
        <v>9</v>
      </c>
      <c r="H153" t="s">
        <v>11</v>
      </c>
      <c r="I153" t="s">
        <v>77</v>
      </c>
    </row>
    <row r="154" spans="1:9" ht="15">
      <c r="A154">
        <v>15725</v>
      </c>
      <c r="B154" t="s">
        <v>1941</v>
      </c>
      <c r="C154" t="s">
        <v>29</v>
      </c>
      <c r="E154" s="1">
        <v>35580</v>
      </c>
      <c r="F154" t="s">
        <v>1892</v>
      </c>
      <c r="G154" t="s">
        <v>9</v>
      </c>
      <c r="H154" t="s">
        <v>11</v>
      </c>
      <c r="I154" t="s">
        <v>77</v>
      </c>
    </row>
    <row r="155" spans="1:9" ht="15">
      <c r="A155">
        <v>8173</v>
      </c>
      <c r="B155" t="s">
        <v>275</v>
      </c>
      <c r="C155" t="s">
        <v>2127</v>
      </c>
      <c r="E155" s="1">
        <v>23555</v>
      </c>
      <c r="F155" t="s">
        <v>177</v>
      </c>
      <c r="G155" t="s">
        <v>9</v>
      </c>
      <c r="H155" t="s">
        <v>11</v>
      </c>
      <c r="I155" t="s">
        <v>77</v>
      </c>
    </row>
    <row r="156" spans="1:9" ht="15">
      <c r="A156">
        <v>8747</v>
      </c>
      <c r="B156" t="s">
        <v>277</v>
      </c>
      <c r="C156" t="s">
        <v>236</v>
      </c>
      <c r="E156" s="1">
        <v>26884</v>
      </c>
      <c r="F156" t="s">
        <v>177</v>
      </c>
      <c r="G156" t="s">
        <v>9</v>
      </c>
      <c r="H156" t="s">
        <v>11</v>
      </c>
      <c r="I156" t="s">
        <v>77</v>
      </c>
    </row>
    <row r="157" spans="1:9" ht="15">
      <c r="A157">
        <v>12555</v>
      </c>
      <c r="B157" t="s">
        <v>277</v>
      </c>
      <c r="C157" t="s">
        <v>29</v>
      </c>
      <c r="E157" s="1">
        <v>22205</v>
      </c>
      <c r="F157" t="s">
        <v>177</v>
      </c>
      <c r="G157" t="s">
        <v>9</v>
      </c>
      <c r="H157" t="s">
        <v>11</v>
      </c>
      <c r="I157" t="s">
        <v>77</v>
      </c>
    </row>
    <row r="158" spans="1:9" ht="15">
      <c r="A158">
        <v>16940</v>
      </c>
      <c r="B158" t="s">
        <v>3706</v>
      </c>
      <c r="C158" t="s">
        <v>135</v>
      </c>
      <c r="E158" s="1">
        <v>27055</v>
      </c>
      <c r="F158" t="s">
        <v>177</v>
      </c>
      <c r="G158" t="s">
        <v>9</v>
      </c>
      <c r="H158" t="s">
        <v>11</v>
      </c>
      <c r="I158" t="s">
        <v>77</v>
      </c>
    </row>
    <row r="159" spans="1:9" ht="15">
      <c r="A159">
        <v>16824</v>
      </c>
      <c r="B159" t="s">
        <v>3707</v>
      </c>
      <c r="C159" t="s">
        <v>555</v>
      </c>
      <c r="E159" s="1">
        <v>21205</v>
      </c>
      <c r="F159" t="s">
        <v>177</v>
      </c>
      <c r="G159" t="s">
        <v>9</v>
      </c>
      <c r="H159" t="s">
        <v>11</v>
      </c>
      <c r="I159" t="s">
        <v>77</v>
      </c>
    </row>
    <row r="160" spans="1:9" ht="15">
      <c r="A160">
        <v>13461</v>
      </c>
      <c r="B160" t="s">
        <v>1942</v>
      </c>
      <c r="C160" t="s">
        <v>85</v>
      </c>
      <c r="E160" s="1">
        <v>35366</v>
      </c>
      <c r="F160" t="s">
        <v>1892</v>
      </c>
      <c r="G160" t="s">
        <v>9</v>
      </c>
      <c r="H160" t="s">
        <v>11</v>
      </c>
      <c r="I160" t="s">
        <v>77</v>
      </c>
    </row>
    <row r="161" spans="1:9" ht="15">
      <c r="A161">
        <v>8634</v>
      </c>
      <c r="B161" t="s">
        <v>1943</v>
      </c>
      <c r="C161" t="s">
        <v>1935</v>
      </c>
      <c r="E161" s="1">
        <v>32104</v>
      </c>
      <c r="F161" t="s">
        <v>177</v>
      </c>
      <c r="G161" t="s">
        <v>9</v>
      </c>
      <c r="H161" t="s">
        <v>11</v>
      </c>
      <c r="I161" t="s">
        <v>77</v>
      </c>
    </row>
    <row r="162" spans="1:9" ht="15">
      <c r="A162">
        <v>15130</v>
      </c>
      <c r="B162" t="s">
        <v>1943</v>
      </c>
      <c r="C162" t="s">
        <v>1944</v>
      </c>
      <c r="E162" s="1">
        <v>36440</v>
      </c>
      <c r="F162" t="s">
        <v>1897</v>
      </c>
      <c r="G162" t="s">
        <v>9</v>
      </c>
      <c r="H162" t="s">
        <v>11</v>
      </c>
      <c r="I162" t="s">
        <v>77</v>
      </c>
    </row>
    <row r="163" spans="1:9" ht="15">
      <c r="A163">
        <v>11028</v>
      </c>
      <c r="B163" t="s">
        <v>2446</v>
      </c>
      <c r="C163" t="s">
        <v>3681</v>
      </c>
      <c r="E163" s="1">
        <v>29303</v>
      </c>
      <c r="F163" t="s">
        <v>177</v>
      </c>
      <c r="G163" t="s">
        <v>9</v>
      </c>
      <c r="H163" t="s">
        <v>11</v>
      </c>
      <c r="I163" t="s">
        <v>77</v>
      </c>
    </row>
    <row r="164" spans="1:9" ht="15">
      <c r="A164">
        <v>13733</v>
      </c>
      <c r="B164" t="s">
        <v>279</v>
      </c>
      <c r="C164" t="s">
        <v>159</v>
      </c>
      <c r="E164" s="1">
        <v>28977</v>
      </c>
      <c r="F164" t="s">
        <v>177</v>
      </c>
      <c r="G164" t="s">
        <v>9</v>
      </c>
      <c r="H164" t="s">
        <v>11</v>
      </c>
      <c r="I164" t="s">
        <v>77</v>
      </c>
    </row>
    <row r="165" spans="1:9" ht="15">
      <c r="A165">
        <v>16726</v>
      </c>
      <c r="B165" t="s">
        <v>279</v>
      </c>
      <c r="C165" t="s">
        <v>28</v>
      </c>
      <c r="E165" s="1">
        <v>36202</v>
      </c>
      <c r="F165" t="s">
        <v>1897</v>
      </c>
      <c r="G165" t="s">
        <v>9</v>
      </c>
      <c r="H165" t="s">
        <v>11</v>
      </c>
      <c r="I165" t="s">
        <v>77</v>
      </c>
    </row>
    <row r="166" spans="1:9" ht="15">
      <c r="A166">
        <v>8154</v>
      </c>
      <c r="B166" t="s">
        <v>280</v>
      </c>
      <c r="C166" t="s">
        <v>281</v>
      </c>
      <c r="E166" s="1">
        <v>23258</v>
      </c>
      <c r="F166" t="s">
        <v>177</v>
      </c>
      <c r="G166" t="s">
        <v>9</v>
      </c>
      <c r="H166" t="s">
        <v>11</v>
      </c>
      <c r="I166" t="s">
        <v>77</v>
      </c>
    </row>
    <row r="167" spans="1:9" ht="15">
      <c r="A167">
        <v>14283</v>
      </c>
      <c r="B167" t="s">
        <v>1945</v>
      </c>
      <c r="C167" t="s">
        <v>1911</v>
      </c>
      <c r="E167" s="1">
        <v>38064</v>
      </c>
      <c r="F167" t="s">
        <v>1901</v>
      </c>
      <c r="G167" t="s">
        <v>9</v>
      </c>
      <c r="H167" t="s">
        <v>11</v>
      </c>
      <c r="I167" t="s">
        <v>77</v>
      </c>
    </row>
    <row r="168" spans="1:9" ht="15">
      <c r="A168">
        <v>9123</v>
      </c>
      <c r="B168" t="s">
        <v>2447</v>
      </c>
      <c r="C168" t="s">
        <v>40</v>
      </c>
      <c r="E168" s="1">
        <v>32836</v>
      </c>
      <c r="F168" t="s">
        <v>177</v>
      </c>
      <c r="G168" t="s">
        <v>9</v>
      </c>
      <c r="H168" t="s">
        <v>11</v>
      </c>
      <c r="I168" t="s">
        <v>77</v>
      </c>
    </row>
    <row r="169" spans="1:9" ht="15">
      <c r="A169">
        <v>15415</v>
      </c>
      <c r="B169" t="s">
        <v>1946</v>
      </c>
      <c r="C169" t="s">
        <v>86</v>
      </c>
      <c r="E169" s="1">
        <v>35193</v>
      </c>
      <c r="F169" t="s">
        <v>1892</v>
      </c>
      <c r="G169" t="s">
        <v>9</v>
      </c>
      <c r="H169" t="s">
        <v>11</v>
      </c>
      <c r="I169" t="s">
        <v>77</v>
      </c>
    </row>
    <row r="170" spans="1:9" ht="15">
      <c r="A170">
        <v>12115</v>
      </c>
      <c r="B170" t="s">
        <v>1947</v>
      </c>
      <c r="C170" t="s">
        <v>42</v>
      </c>
      <c r="E170" s="1">
        <v>35579</v>
      </c>
      <c r="F170" t="s">
        <v>1892</v>
      </c>
      <c r="G170" t="s">
        <v>9</v>
      </c>
      <c r="H170" t="s">
        <v>11</v>
      </c>
      <c r="I170" t="s">
        <v>77</v>
      </c>
    </row>
    <row r="171" spans="1:9" ht="15">
      <c r="A171">
        <v>16727</v>
      </c>
      <c r="B171" t="s">
        <v>3563</v>
      </c>
      <c r="C171" t="s">
        <v>28</v>
      </c>
      <c r="E171" s="1">
        <v>36202</v>
      </c>
      <c r="F171" t="s">
        <v>1897</v>
      </c>
      <c r="G171" t="s">
        <v>9</v>
      </c>
      <c r="H171" t="s">
        <v>11</v>
      </c>
      <c r="I171" t="s">
        <v>77</v>
      </c>
    </row>
    <row r="172" spans="1:9" ht="15">
      <c r="A172">
        <v>13712</v>
      </c>
      <c r="B172" t="s">
        <v>282</v>
      </c>
      <c r="C172" t="s">
        <v>16</v>
      </c>
      <c r="E172" s="1">
        <v>19708</v>
      </c>
      <c r="F172" t="s">
        <v>177</v>
      </c>
      <c r="G172" t="s">
        <v>9</v>
      </c>
      <c r="H172" t="s">
        <v>11</v>
      </c>
      <c r="I172" t="s">
        <v>77</v>
      </c>
    </row>
    <row r="173" spans="1:9" ht="15">
      <c r="A173">
        <v>10315</v>
      </c>
      <c r="B173" t="s">
        <v>283</v>
      </c>
      <c r="C173" t="s">
        <v>26</v>
      </c>
      <c r="E173" s="1">
        <v>27963</v>
      </c>
      <c r="F173" t="s">
        <v>177</v>
      </c>
      <c r="G173" t="s">
        <v>9</v>
      </c>
      <c r="H173" t="s">
        <v>11</v>
      </c>
      <c r="I173" t="s">
        <v>77</v>
      </c>
    </row>
    <row r="174" spans="1:9" ht="15">
      <c r="A174">
        <v>11012</v>
      </c>
      <c r="B174" t="s">
        <v>283</v>
      </c>
      <c r="C174" t="s">
        <v>144</v>
      </c>
      <c r="E174" s="1">
        <v>18839</v>
      </c>
      <c r="F174" t="s">
        <v>177</v>
      </c>
      <c r="G174" t="s">
        <v>9</v>
      </c>
      <c r="H174" t="s">
        <v>11</v>
      </c>
      <c r="I174" t="s">
        <v>77</v>
      </c>
    </row>
    <row r="175" spans="1:9" ht="15">
      <c r="A175">
        <v>12215</v>
      </c>
      <c r="B175" t="s">
        <v>283</v>
      </c>
      <c r="C175" t="s">
        <v>105</v>
      </c>
      <c r="E175" s="1">
        <v>24248</v>
      </c>
      <c r="F175" t="s">
        <v>177</v>
      </c>
      <c r="G175" t="s">
        <v>9</v>
      </c>
      <c r="H175" t="s">
        <v>11</v>
      </c>
      <c r="I175" t="s">
        <v>77</v>
      </c>
    </row>
    <row r="176" spans="1:9" ht="15">
      <c r="A176">
        <v>10311</v>
      </c>
      <c r="B176" t="s">
        <v>284</v>
      </c>
      <c r="C176" t="s">
        <v>26</v>
      </c>
      <c r="E176" s="1">
        <v>19137</v>
      </c>
      <c r="F176" t="s">
        <v>177</v>
      </c>
      <c r="G176" t="s">
        <v>9</v>
      </c>
      <c r="H176" t="s">
        <v>11</v>
      </c>
      <c r="I176" t="s">
        <v>77</v>
      </c>
    </row>
    <row r="177" spans="1:9" ht="15">
      <c r="A177">
        <v>14895</v>
      </c>
      <c r="B177" t="s">
        <v>286</v>
      </c>
      <c r="C177" t="s">
        <v>85</v>
      </c>
      <c r="E177" s="1">
        <v>24999</v>
      </c>
      <c r="F177" t="s">
        <v>177</v>
      </c>
      <c r="G177" t="s">
        <v>9</v>
      </c>
      <c r="H177" t="s">
        <v>11</v>
      </c>
      <c r="I177" t="s">
        <v>77</v>
      </c>
    </row>
    <row r="178" spans="1:9" ht="15">
      <c r="A178">
        <v>14670</v>
      </c>
      <c r="B178" t="s">
        <v>1948</v>
      </c>
      <c r="C178" t="s">
        <v>87</v>
      </c>
      <c r="E178" s="1">
        <v>36390</v>
      </c>
      <c r="F178" t="s">
        <v>1897</v>
      </c>
      <c r="G178" t="s">
        <v>9</v>
      </c>
      <c r="H178" t="s">
        <v>11</v>
      </c>
      <c r="I178" t="s">
        <v>77</v>
      </c>
    </row>
    <row r="179" spans="1:9" ht="15">
      <c r="A179">
        <v>15414</v>
      </c>
      <c r="B179" t="s">
        <v>1950</v>
      </c>
      <c r="C179" t="s">
        <v>86</v>
      </c>
      <c r="E179" s="1">
        <v>35714</v>
      </c>
      <c r="F179" t="s">
        <v>1892</v>
      </c>
      <c r="G179" t="s">
        <v>9</v>
      </c>
      <c r="H179" t="s">
        <v>11</v>
      </c>
      <c r="I179" t="s">
        <v>77</v>
      </c>
    </row>
    <row r="180" spans="1:9" ht="15">
      <c r="A180">
        <v>10410</v>
      </c>
      <c r="B180" t="s">
        <v>288</v>
      </c>
      <c r="C180" t="s">
        <v>1911</v>
      </c>
      <c r="E180" s="1">
        <v>27176</v>
      </c>
      <c r="F180" t="s">
        <v>177</v>
      </c>
      <c r="G180" t="s">
        <v>9</v>
      </c>
      <c r="H180" t="s">
        <v>11</v>
      </c>
      <c r="I180" t="s">
        <v>77</v>
      </c>
    </row>
    <row r="181" spans="1:9" ht="15">
      <c r="A181">
        <v>13877</v>
      </c>
      <c r="B181" t="s">
        <v>288</v>
      </c>
      <c r="C181" t="s">
        <v>13</v>
      </c>
      <c r="E181" s="1">
        <v>24249</v>
      </c>
      <c r="F181" t="s">
        <v>177</v>
      </c>
      <c r="G181" t="s">
        <v>9</v>
      </c>
      <c r="H181" t="s">
        <v>11</v>
      </c>
      <c r="I181" t="s">
        <v>77</v>
      </c>
    </row>
    <row r="182" spans="1:9" ht="15">
      <c r="A182">
        <v>11295</v>
      </c>
      <c r="B182" t="s">
        <v>2448</v>
      </c>
      <c r="C182" t="s">
        <v>508</v>
      </c>
      <c r="E182" s="1">
        <v>27498</v>
      </c>
      <c r="F182" t="s">
        <v>177</v>
      </c>
      <c r="G182" t="s">
        <v>9</v>
      </c>
      <c r="H182" t="s">
        <v>11</v>
      </c>
      <c r="I182" t="s">
        <v>77</v>
      </c>
    </row>
    <row r="183" spans="1:9" ht="15">
      <c r="A183">
        <v>12399</v>
      </c>
      <c r="B183" t="s">
        <v>290</v>
      </c>
      <c r="C183" t="s">
        <v>291</v>
      </c>
      <c r="E183" s="1">
        <v>22963</v>
      </c>
      <c r="F183" t="s">
        <v>177</v>
      </c>
      <c r="G183" t="s">
        <v>9</v>
      </c>
      <c r="H183" t="s">
        <v>11</v>
      </c>
      <c r="I183" t="s">
        <v>77</v>
      </c>
    </row>
    <row r="184" spans="1:9" ht="15">
      <c r="A184">
        <v>8011</v>
      </c>
      <c r="B184" t="s">
        <v>3564</v>
      </c>
      <c r="C184" t="s">
        <v>47</v>
      </c>
      <c r="E184" s="1">
        <v>19967</v>
      </c>
      <c r="F184" t="s">
        <v>177</v>
      </c>
      <c r="G184" t="s">
        <v>9</v>
      </c>
      <c r="H184" t="s">
        <v>11</v>
      </c>
      <c r="I184" t="s">
        <v>77</v>
      </c>
    </row>
    <row r="185" spans="1:9" ht="15">
      <c r="A185">
        <v>8063</v>
      </c>
      <c r="B185" t="s">
        <v>2449</v>
      </c>
      <c r="C185" t="s">
        <v>38</v>
      </c>
      <c r="E185" s="1">
        <v>33617</v>
      </c>
      <c r="F185" t="s">
        <v>177</v>
      </c>
      <c r="G185" t="s">
        <v>9</v>
      </c>
      <c r="H185" t="s">
        <v>11</v>
      </c>
      <c r="I185" t="s">
        <v>77</v>
      </c>
    </row>
    <row r="186" spans="1:9" ht="15">
      <c r="A186">
        <v>10191</v>
      </c>
      <c r="B186" t="s">
        <v>292</v>
      </c>
      <c r="C186" t="s">
        <v>2010</v>
      </c>
      <c r="E186" s="1">
        <v>22728</v>
      </c>
      <c r="F186" t="s">
        <v>177</v>
      </c>
      <c r="G186" t="s">
        <v>9</v>
      </c>
      <c r="H186" t="s">
        <v>11</v>
      </c>
      <c r="I186" t="s">
        <v>77</v>
      </c>
    </row>
    <row r="187" spans="1:9" ht="15">
      <c r="A187">
        <v>10854</v>
      </c>
      <c r="B187" t="s">
        <v>293</v>
      </c>
      <c r="C187" t="s">
        <v>126</v>
      </c>
      <c r="E187" s="1">
        <v>15927</v>
      </c>
      <c r="F187" t="s">
        <v>177</v>
      </c>
      <c r="G187" t="s">
        <v>9</v>
      </c>
      <c r="H187" t="s">
        <v>11</v>
      </c>
      <c r="I187" t="s">
        <v>77</v>
      </c>
    </row>
    <row r="188" spans="1:9" ht="15">
      <c r="A188">
        <v>10130</v>
      </c>
      <c r="B188" t="s">
        <v>294</v>
      </c>
      <c r="C188" t="s">
        <v>125</v>
      </c>
      <c r="E188" s="1">
        <v>19687</v>
      </c>
      <c r="F188" t="s">
        <v>177</v>
      </c>
      <c r="G188" t="s">
        <v>9</v>
      </c>
      <c r="H188" t="s">
        <v>11</v>
      </c>
      <c r="I188" t="s">
        <v>77</v>
      </c>
    </row>
    <row r="189" spans="1:9" ht="15">
      <c r="A189">
        <v>10887</v>
      </c>
      <c r="B189" t="s">
        <v>295</v>
      </c>
      <c r="C189" t="s">
        <v>50</v>
      </c>
      <c r="E189" s="1">
        <v>25893</v>
      </c>
      <c r="F189" t="s">
        <v>177</v>
      </c>
      <c r="G189" t="s">
        <v>9</v>
      </c>
      <c r="H189" t="s">
        <v>11</v>
      </c>
      <c r="I189" t="s">
        <v>77</v>
      </c>
    </row>
    <row r="190" spans="1:9" ht="15">
      <c r="A190">
        <v>8318</v>
      </c>
      <c r="B190" t="s">
        <v>296</v>
      </c>
      <c r="C190" t="s">
        <v>87</v>
      </c>
      <c r="E190" s="1">
        <v>26433</v>
      </c>
      <c r="F190" t="s">
        <v>177</v>
      </c>
      <c r="G190" t="s">
        <v>9</v>
      </c>
      <c r="H190" t="s">
        <v>11</v>
      </c>
      <c r="I190" t="s">
        <v>77</v>
      </c>
    </row>
    <row r="191" spans="1:9" ht="15">
      <c r="A191">
        <v>12491</v>
      </c>
      <c r="B191" t="s">
        <v>2450</v>
      </c>
      <c r="C191" t="s">
        <v>43</v>
      </c>
      <c r="E191" s="1">
        <v>32832</v>
      </c>
      <c r="F191" t="s">
        <v>177</v>
      </c>
      <c r="G191" t="s">
        <v>9</v>
      </c>
      <c r="H191" t="s">
        <v>11</v>
      </c>
      <c r="I191" t="s">
        <v>77</v>
      </c>
    </row>
    <row r="192" spans="1:9" ht="15">
      <c r="A192">
        <v>15016</v>
      </c>
      <c r="B192" t="s">
        <v>1951</v>
      </c>
      <c r="C192" t="s">
        <v>52</v>
      </c>
      <c r="E192" s="1">
        <v>35604</v>
      </c>
      <c r="F192" t="s">
        <v>1892</v>
      </c>
      <c r="G192" t="s">
        <v>9</v>
      </c>
      <c r="H192" t="s">
        <v>11</v>
      </c>
      <c r="I192" t="s">
        <v>77</v>
      </c>
    </row>
    <row r="193" spans="1:9" ht="15">
      <c r="A193">
        <v>10241</v>
      </c>
      <c r="B193" t="s">
        <v>297</v>
      </c>
      <c r="C193" t="s">
        <v>298</v>
      </c>
      <c r="E193" s="1">
        <v>26099</v>
      </c>
      <c r="F193" t="s">
        <v>177</v>
      </c>
      <c r="G193" t="s">
        <v>9</v>
      </c>
      <c r="H193" t="s">
        <v>11</v>
      </c>
      <c r="I193" t="s">
        <v>77</v>
      </c>
    </row>
    <row r="194" spans="1:9" ht="15">
      <c r="A194">
        <v>10112</v>
      </c>
      <c r="B194" t="s">
        <v>2451</v>
      </c>
      <c r="C194" t="s">
        <v>96</v>
      </c>
      <c r="E194" s="1">
        <v>28474</v>
      </c>
      <c r="F194" t="s">
        <v>177</v>
      </c>
      <c r="G194" t="s">
        <v>9</v>
      </c>
      <c r="H194" t="s">
        <v>11</v>
      </c>
      <c r="I194" t="s">
        <v>77</v>
      </c>
    </row>
    <row r="195" spans="1:9" ht="15">
      <c r="A195">
        <v>14546</v>
      </c>
      <c r="B195" t="s">
        <v>1952</v>
      </c>
      <c r="C195" t="s">
        <v>88</v>
      </c>
      <c r="E195" s="1">
        <v>34896</v>
      </c>
      <c r="F195" t="s">
        <v>177</v>
      </c>
      <c r="G195" t="s">
        <v>9</v>
      </c>
      <c r="H195" t="s">
        <v>11</v>
      </c>
      <c r="I195" t="s">
        <v>77</v>
      </c>
    </row>
    <row r="196" spans="1:9" ht="15">
      <c r="A196">
        <v>15588</v>
      </c>
      <c r="B196" t="s">
        <v>2452</v>
      </c>
      <c r="C196" t="s">
        <v>1930</v>
      </c>
      <c r="E196" s="1">
        <v>27402</v>
      </c>
      <c r="F196" t="s">
        <v>177</v>
      </c>
      <c r="G196" t="s">
        <v>9</v>
      </c>
      <c r="H196" t="s">
        <v>11</v>
      </c>
      <c r="I196" t="s">
        <v>77</v>
      </c>
    </row>
    <row r="197" spans="1:9" ht="15">
      <c r="A197">
        <v>11914</v>
      </c>
      <c r="B197" t="s">
        <v>299</v>
      </c>
      <c r="C197" t="s">
        <v>81</v>
      </c>
      <c r="E197" s="1">
        <v>18501</v>
      </c>
      <c r="F197" t="s">
        <v>177</v>
      </c>
      <c r="G197" t="s">
        <v>9</v>
      </c>
      <c r="H197" t="s">
        <v>11</v>
      </c>
      <c r="I197" t="s">
        <v>77</v>
      </c>
    </row>
    <row r="198" spans="1:9" ht="15">
      <c r="A198">
        <v>14754</v>
      </c>
      <c r="B198" t="s">
        <v>300</v>
      </c>
      <c r="C198" t="s">
        <v>207</v>
      </c>
      <c r="E198" s="1">
        <v>18213</v>
      </c>
      <c r="F198" t="s">
        <v>177</v>
      </c>
      <c r="G198" t="s">
        <v>9</v>
      </c>
      <c r="H198" t="s">
        <v>11</v>
      </c>
      <c r="I198" t="s">
        <v>77</v>
      </c>
    </row>
    <row r="199" spans="1:9" ht="15">
      <c r="A199">
        <v>9058</v>
      </c>
      <c r="B199" t="s">
        <v>2453</v>
      </c>
      <c r="C199" t="s">
        <v>36</v>
      </c>
      <c r="E199" s="1">
        <v>34085</v>
      </c>
      <c r="F199" t="s">
        <v>177</v>
      </c>
      <c r="G199" t="s">
        <v>9</v>
      </c>
      <c r="H199" t="s">
        <v>11</v>
      </c>
      <c r="I199" t="s">
        <v>77</v>
      </c>
    </row>
    <row r="200" spans="1:9" ht="15">
      <c r="A200">
        <v>10742</v>
      </c>
      <c r="B200" t="s">
        <v>301</v>
      </c>
      <c r="C200" t="s">
        <v>18</v>
      </c>
      <c r="E200" s="1">
        <v>22411</v>
      </c>
      <c r="F200" t="s">
        <v>177</v>
      </c>
      <c r="G200" t="s">
        <v>9</v>
      </c>
      <c r="H200" t="s">
        <v>11</v>
      </c>
      <c r="I200" t="s">
        <v>77</v>
      </c>
    </row>
    <row r="201" spans="1:9" ht="15">
      <c r="A201">
        <v>12457</v>
      </c>
      <c r="B201" t="s">
        <v>1954</v>
      </c>
      <c r="C201" t="s">
        <v>18</v>
      </c>
      <c r="E201" s="1">
        <v>35928</v>
      </c>
      <c r="F201" t="s">
        <v>1892</v>
      </c>
      <c r="G201" t="s">
        <v>9</v>
      </c>
      <c r="H201" t="s">
        <v>11</v>
      </c>
      <c r="I201" t="s">
        <v>77</v>
      </c>
    </row>
    <row r="202" spans="1:9" ht="15">
      <c r="A202">
        <v>10687</v>
      </c>
      <c r="B202" t="s">
        <v>2454</v>
      </c>
      <c r="C202" t="s">
        <v>210</v>
      </c>
      <c r="E202" s="1">
        <v>29288</v>
      </c>
      <c r="F202" t="s">
        <v>177</v>
      </c>
      <c r="G202" t="s">
        <v>9</v>
      </c>
      <c r="H202" t="s">
        <v>11</v>
      </c>
      <c r="I202" t="s">
        <v>77</v>
      </c>
    </row>
    <row r="203" spans="1:9" ht="15">
      <c r="A203">
        <v>9615</v>
      </c>
      <c r="B203" t="s">
        <v>302</v>
      </c>
      <c r="C203" t="s">
        <v>303</v>
      </c>
      <c r="E203" s="1">
        <v>19715</v>
      </c>
      <c r="F203" t="s">
        <v>177</v>
      </c>
      <c r="G203" t="s">
        <v>9</v>
      </c>
      <c r="H203" t="s">
        <v>11</v>
      </c>
      <c r="I203" t="s">
        <v>77</v>
      </c>
    </row>
    <row r="204" spans="1:9" ht="15">
      <c r="A204">
        <v>10521</v>
      </c>
      <c r="B204" t="s">
        <v>304</v>
      </c>
      <c r="C204" t="s">
        <v>111</v>
      </c>
      <c r="E204" s="1">
        <v>23241</v>
      </c>
      <c r="F204" t="s">
        <v>177</v>
      </c>
      <c r="G204" t="s">
        <v>9</v>
      </c>
      <c r="H204" t="s">
        <v>11</v>
      </c>
      <c r="I204" t="s">
        <v>77</v>
      </c>
    </row>
    <row r="205" spans="1:9" ht="15">
      <c r="A205">
        <v>10669</v>
      </c>
      <c r="B205" t="s">
        <v>306</v>
      </c>
      <c r="C205" t="s">
        <v>278</v>
      </c>
      <c r="E205" s="1">
        <v>19958</v>
      </c>
      <c r="F205" t="s">
        <v>177</v>
      </c>
      <c r="G205" t="s">
        <v>9</v>
      </c>
      <c r="H205" t="s">
        <v>11</v>
      </c>
      <c r="I205" t="s">
        <v>77</v>
      </c>
    </row>
    <row r="206" spans="1:9" ht="15">
      <c r="A206">
        <v>12934</v>
      </c>
      <c r="B206" t="s">
        <v>2455</v>
      </c>
      <c r="C206" t="s">
        <v>143</v>
      </c>
      <c r="E206" s="1">
        <v>27300</v>
      </c>
      <c r="F206" t="s">
        <v>177</v>
      </c>
      <c r="G206" t="s">
        <v>9</v>
      </c>
      <c r="H206" t="s">
        <v>11</v>
      </c>
      <c r="I206" t="s">
        <v>77</v>
      </c>
    </row>
    <row r="207" spans="1:9" ht="15">
      <c r="A207">
        <v>11173</v>
      </c>
      <c r="B207" t="s">
        <v>2456</v>
      </c>
      <c r="C207" t="s">
        <v>622</v>
      </c>
      <c r="E207" s="1">
        <v>27492</v>
      </c>
      <c r="F207" t="s">
        <v>177</v>
      </c>
      <c r="G207" t="s">
        <v>9</v>
      </c>
      <c r="H207" t="s">
        <v>11</v>
      </c>
      <c r="I207" t="s">
        <v>77</v>
      </c>
    </row>
    <row r="208" spans="1:9" ht="15">
      <c r="A208">
        <v>10725</v>
      </c>
      <c r="B208" t="s">
        <v>307</v>
      </c>
      <c r="C208" t="s">
        <v>414</v>
      </c>
      <c r="E208" s="1">
        <v>28277</v>
      </c>
      <c r="F208" t="s">
        <v>177</v>
      </c>
      <c r="G208" t="s">
        <v>9</v>
      </c>
      <c r="H208" t="s">
        <v>11</v>
      </c>
      <c r="I208" t="s">
        <v>77</v>
      </c>
    </row>
    <row r="209" spans="1:9" ht="15">
      <c r="A209">
        <v>11910</v>
      </c>
      <c r="B209" t="s">
        <v>307</v>
      </c>
      <c r="C209" t="s">
        <v>308</v>
      </c>
      <c r="E209" s="1">
        <v>26022</v>
      </c>
      <c r="F209" t="s">
        <v>177</v>
      </c>
      <c r="G209" t="s">
        <v>9</v>
      </c>
      <c r="H209" t="s">
        <v>11</v>
      </c>
      <c r="I209" t="s">
        <v>77</v>
      </c>
    </row>
    <row r="210" spans="1:9" ht="15">
      <c r="A210">
        <v>12900</v>
      </c>
      <c r="B210" t="s">
        <v>2457</v>
      </c>
      <c r="C210" t="s">
        <v>606</v>
      </c>
      <c r="E210" s="1">
        <v>28460</v>
      </c>
      <c r="F210" t="s">
        <v>177</v>
      </c>
      <c r="G210" t="s">
        <v>9</v>
      </c>
      <c r="H210" t="s">
        <v>11</v>
      </c>
      <c r="I210" t="s">
        <v>77</v>
      </c>
    </row>
    <row r="211" spans="1:9" ht="15">
      <c r="A211">
        <v>14985</v>
      </c>
      <c r="B211" t="s">
        <v>3708</v>
      </c>
      <c r="C211" t="s">
        <v>3709</v>
      </c>
      <c r="E211" s="1">
        <v>24334</v>
      </c>
      <c r="F211" t="s">
        <v>177</v>
      </c>
      <c r="G211" t="s">
        <v>9</v>
      </c>
      <c r="H211" t="s">
        <v>11</v>
      </c>
      <c r="I211" t="s">
        <v>77</v>
      </c>
    </row>
    <row r="212" spans="1:9" ht="15">
      <c r="A212">
        <v>11588</v>
      </c>
      <c r="B212" t="s">
        <v>310</v>
      </c>
      <c r="C212" t="s">
        <v>105</v>
      </c>
      <c r="E212" s="1">
        <v>25175</v>
      </c>
      <c r="F212" t="s">
        <v>177</v>
      </c>
      <c r="G212" t="s">
        <v>9</v>
      </c>
      <c r="H212" t="s">
        <v>11</v>
      </c>
      <c r="I212" t="s">
        <v>77</v>
      </c>
    </row>
    <row r="213" spans="1:9" ht="15">
      <c r="A213">
        <v>14044</v>
      </c>
      <c r="B213" t="s">
        <v>311</v>
      </c>
      <c r="C213" t="s">
        <v>200</v>
      </c>
      <c r="E213" s="1">
        <v>22850</v>
      </c>
      <c r="F213" t="s">
        <v>177</v>
      </c>
      <c r="G213" t="s">
        <v>9</v>
      </c>
      <c r="H213" t="s">
        <v>11</v>
      </c>
      <c r="I213" t="s">
        <v>77</v>
      </c>
    </row>
    <row r="214" spans="1:9" ht="15">
      <c r="A214">
        <v>9061</v>
      </c>
      <c r="B214" t="s">
        <v>2458</v>
      </c>
      <c r="C214" t="s">
        <v>36</v>
      </c>
      <c r="E214" s="1">
        <v>32997</v>
      </c>
      <c r="F214" t="s">
        <v>177</v>
      </c>
      <c r="G214" t="s">
        <v>9</v>
      </c>
      <c r="H214" t="s">
        <v>11</v>
      </c>
      <c r="I214" t="s">
        <v>77</v>
      </c>
    </row>
    <row r="215" spans="1:9" ht="15">
      <c r="A215">
        <v>9881</v>
      </c>
      <c r="B215" t="s">
        <v>312</v>
      </c>
      <c r="C215" t="s">
        <v>80</v>
      </c>
      <c r="E215" s="1">
        <v>17491</v>
      </c>
      <c r="F215" t="s">
        <v>177</v>
      </c>
      <c r="G215" t="s">
        <v>9</v>
      </c>
      <c r="H215" t="s">
        <v>11</v>
      </c>
      <c r="I215" t="s">
        <v>77</v>
      </c>
    </row>
    <row r="216" spans="1:9" ht="15">
      <c r="A216">
        <v>10564</v>
      </c>
      <c r="B216" t="s">
        <v>313</v>
      </c>
      <c r="C216" t="s">
        <v>314</v>
      </c>
      <c r="E216" s="1">
        <v>25017</v>
      </c>
      <c r="F216" t="s">
        <v>177</v>
      </c>
      <c r="G216" t="s">
        <v>9</v>
      </c>
      <c r="H216" t="s">
        <v>11</v>
      </c>
      <c r="I216" t="s">
        <v>77</v>
      </c>
    </row>
    <row r="217" spans="1:9" ht="15">
      <c r="A217">
        <v>15501</v>
      </c>
      <c r="B217" t="s">
        <v>2459</v>
      </c>
      <c r="C217" t="s">
        <v>27</v>
      </c>
      <c r="E217" s="1">
        <v>27353</v>
      </c>
      <c r="F217" t="s">
        <v>177</v>
      </c>
      <c r="G217" t="s">
        <v>9</v>
      </c>
      <c r="H217" t="s">
        <v>11</v>
      </c>
      <c r="I217" t="s">
        <v>77</v>
      </c>
    </row>
    <row r="218" spans="1:9" ht="15">
      <c r="A218">
        <v>9954</v>
      </c>
      <c r="B218" t="s">
        <v>315</v>
      </c>
      <c r="C218" t="s">
        <v>219</v>
      </c>
      <c r="E218" s="1">
        <v>14125</v>
      </c>
      <c r="F218" t="s">
        <v>177</v>
      </c>
      <c r="G218" t="s">
        <v>9</v>
      </c>
      <c r="H218" t="s">
        <v>11</v>
      </c>
      <c r="I218" t="s">
        <v>77</v>
      </c>
    </row>
    <row r="219" spans="1:9" ht="15">
      <c r="A219">
        <v>16135</v>
      </c>
      <c r="B219" t="s">
        <v>2460</v>
      </c>
      <c r="C219" t="s">
        <v>1949</v>
      </c>
      <c r="E219" s="1">
        <v>25925</v>
      </c>
      <c r="F219" t="s">
        <v>177</v>
      </c>
      <c r="G219" t="s">
        <v>9</v>
      </c>
      <c r="H219" t="s">
        <v>11</v>
      </c>
      <c r="I219" t="s">
        <v>77</v>
      </c>
    </row>
    <row r="220" spans="1:9" ht="15">
      <c r="A220">
        <v>15455</v>
      </c>
      <c r="B220" t="s">
        <v>1955</v>
      </c>
      <c r="C220" t="s">
        <v>1927</v>
      </c>
      <c r="E220" s="1">
        <v>36705</v>
      </c>
      <c r="F220" t="s">
        <v>1897</v>
      </c>
      <c r="G220" t="s">
        <v>9</v>
      </c>
      <c r="H220" t="s">
        <v>11</v>
      </c>
      <c r="I220" t="s">
        <v>77</v>
      </c>
    </row>
    <row r="221" spans="1:9" ht="15">
      <c r="A221">
        <v>8632</v>
      </c>
      <c r="B221" t="s">
        <v>3710</v>
      </c>
      <c r="C221" t="s">
        <v>1935</v>
      </c>
      <c r="E221" s="1">
        <v>28561</v>
      </c>
      <c r="F221" t="s">
        <v>177</v>
      </c>
      <c r="G221" t="s">
        <v>9</v>
      </c>
      <c r="H221" t="s">
        <v>11</v>
      </c>
      <c r="I221" t="s">
        <v>77</v>
      </c>
    </row>
    <row r="222" spans="1:9" ht="15">
      <c r="A222">
        <v>11007</v>
      </c>
      <c r="B222" t="s">
        <v>316</v>
      </c>
      <c r="C222" t="s">
        <v>144</v>
      </c>
      <c r="E222" s="1">
        <v>21983</v>
      </c>
      <c r="F222" t="s">
        <v>177</v>
      </c>
      <c r="G222" t="s">
        <v>9</v>
      </c>
      <c r="H222" t="s">
        <v>11</v>
      </c>
      <c r="I222" t="s">
        <v>77</v>
      </c>
    </row>
    <row r="223" spans="1:9" ht="15">
      <c r="A223">
        <v>16395</v>
      </c>
      <c r="B223" t="s">
        <v>3285</v>
      </c>
      <c r="C223" t="s">
        <v>3286</v>
      </c>
      <c r="E223" s="1">
        <v>32768</v>
      </c>
      <c r="F223" t="s">
        <v>177</v>
      </c>
      <c r="G223" t="s">
        <v>9</v>
      </c>
      <c r="H223" t="s">
        <v>11</v>
      </c>
      <c r="I223" t="s">
        <v>77</v>
      </c>
    </row>
    <row r="224" spans="1:9" ht="15">
      <c r="A224">
        <v>12565</v>
      </c>
      <c r="B224" t="s">
        <v>2461</v>
      </c>
      <c r="C224" t="s">
        <v>87</v>
      </c>
      <c r="E224" s="1">
        <v>34672</v>
      </c>
      <c r="F224" t="s">
        <v>177</v>
      </c>
      <c r="G224" t="s">
        <v>9</v>
      </c>
      <c r="H224" t="s">
        <v>11</v>
      </c>
      <c r="I224" t="s">
        <v>77</v>
      </c>
    </row>
    <row r="225" spans="1:9" ht="15">
      <c r="A225">
        <v>11502</v>
      </c>
      <c r="B225" t="s">
        <v>2462</v>
      </c>
      <c r="C225" t="s">
        <v>1930</v>
      </c>
      <c r="E225" s="1">
        <v>33394</v>
      </c>
      <c r="F225" t="s">
        <v>177</v>
      </c>
      <c r="G225" t="s">
        <v>37</v>
      </c>
      <c r="H225" t="s">
        <v>11</v>
      </c>
      <c r="I225" t="s">
        <v>77</v>
      </c>
    </row>
    <row r="226" spans="1:9" ht="15">
      <c r="A226">
        <v>10846</v>
      </c>
      <c r="B226" t="s">
        <v>317</v>
      </c>
      <c r="C226" t="s">
        <v>81</v>
      </c>
      <c r="E226" s="1">
        <v>19851</v>
      </c>
      <c r="F226" t="s">
        <v>177</v>
      </c>
      <c r="G226" t="s">
        <v>9</v>
      </c>
      <c r="H226" t="s">
        <v>11</v>
      </c>
      <c r="I226" t="s">
        <v>77</v>
      </c>
    </row>
    <row r="227" spans="1:9" ht="15">
      <c r="A227">
        <v>8894</v>
      </c>
      <c r="B227" t="s">
        <v>3565</v>
      </c>
      <c r="C227" t="s">
        <v>213</v>
      </c>
      <c r="E227" s="1">
        <v>29578</v>
      </c>
      <c r="F227" t="s">
        <v>177</v>
      </c>
      <c r="G227" t="s">
        <v>9</v>
      </c>
      <c r="H227" t="s">
        <v>11</v>
      </c>
      <c r="I227" t="s">
        <v>77</v>
      </c>
    </row>
    <row r="228" spans="1:9" ht="15">
      <c r="A228">
        <v>16471</v>
      </c>
      <c r="B228" t="s">
        <v>3393</v>
      </c>
      <c r="C228" t="s">
        <v>24</v>
      </c>
      <c r="E228" s="1">
        <v>34715</v>
      </c>
      <c r="F228" t="s">
        <v>177</v>
      </c>
      <c r="G228" t="s">
        <v>9</v>
      </c>
      <c r="H228" t="s">
        <v>11</v>
      </c>
      <c r="I228" t="s">
        <v>77</v>
      </c>
    </row>
    <row r="229" spans="1:9" ht="15">
      <c r="A229">
        <v>11386</v>
      </c>
      <c r="B229" t="s">
        <v>2463</v>
      </c>
      <c r="C229" t="s">
        <v>154</v>
      </c>
      <c r="E229" s="1">
        <v>28269</v>
      </c>
      <c r="F229" t="s">
        <v>177</v>
      </c>
      <c r="G229" t="s">
        <v>9</v>
      </c>
      <c r="H229" t="s">
        <v>11</v>
      </c>
      <c r="I229" t="s">
        <v>77</v>
      </c>
    </row>
    <row r="230" spans="1:9" ht="15">
      <c r="A230">
        <v>8124</v>
      </c>
      <c r="B230" t="s">
        <v>318</v>
      </c>
      <c r="C230" t="s">
        <v>18</v>
      </c>
      <c r="E230" s="1">
        <v>25707</v>
      </c>
      <c r="F230" t="s">
        <v>177</v>
      </c>
      <c r="G230" t="s">
        <v>9</v>
      </c>
      <c r="H230" t="s">
        <v>11</v>
      </c>
      <c r="I230" t="s">
        <v>77</v>
      </c>
    </row>
    <row r="231" spans="1:9" ht="15">
      <c r="A231">
        <v>16787</v>
      </c>
      <c r="B231" t="s">
        <v>3711</v>
      </c>
      <c r="C231" t="s">
        <v>3712</v>
      </c>
      <c r="E231" s="1">
        <v>29248</v>
      </c>
      <c r="F231" t="s">
        <v>177</v>
      </c>
      <c r="G231" t="s">
        <v>9</v>
      </c>
      <c r="H231" t="s">
        <v>11</v>
      </c>
      <c r="I231" t="s">
        <v>77</v>
      </c>
    </row>
    <row r="232" spans="1:9" ht="15">
      <c r="A232">
        <v>11806</v>
      </c>
      <c r="B232" t="s">
        <v>319</v>
      </c>
      <c r="C232" t="s">
        <v>184</v>
      </c>
      <c r="E232" s="1">
        <v>19823</v>
      </c>
      <c r="F232" t="s">
        <v>177</v>
      </c>
      <c r="G232" t="s">
        <v>9</v>
      </c>
      <c r="H232" t="s">
        <v>11</v>
      </c>
      <c r="I232" t="s">
        <v>77</v>
      </c>
    </row>
    <row r="233" spans="1:9" ht="15">
      <c r="A233">
        <v>13129</v>
      </c>
      <c r="B233" t="s">
        <v>320</v>
      </c>
      <c r="C233" t="s">
        <v>54</v>
      </c>
      <c r="E233" s="1">
        <v>24343</v>
      </c>
      <c r="F233" t="s">
        <v>177</v>
      </c>
      <c r="G233" t="s">
        <v>9</v>
      </c>
      <c r="H233" t="s">
        <v>11</v>
      </c>
      <c r="I233" t="s">
        <v>77</v>
      </c>
    </row>
    <row r="234" spans="1:9" ht="15">
      <c r="A234">
        <v>15259</v>
      </c>
      <c r="B234" t="s">
        <v>1956</v>
      </c>
      <c r="C234" t="s">
        <v>38</v>
      </c>
      <c r="E234" s="1">
        <v>35641</v>
      </c>
      <c r="F234" t="s">
        <v>1892</v>
      </c>
      <c r="G234" t="s">
        <v>9</v>
      </c>
      <c r="H234" t="s">
        <v>11</v>
      </c>
      <c r="I234" t="s">
        <v>77</v>
      </c>
    </row>
    <row r="235" spans="1:9" ht="15">
      <c r="A235">
        <v>10151</v>
      </c>
      <c r="B235" t="s">
        <v>321</v>
      </c>
      <c r="C235" t="s">
        <v>186</v>
      </c>
      <c r="E235" s="1">
        <v>18632</v>
      </c>
      <c r="F235" t="s">
        <v>177</v>
      </c>
      <c r="G235" t="s">
        <v>9</v>
      </c>
      <c r="H235" t="s">
        <v>11</v>
      </c>
      <c r="I235" t="s">
        <v>77</v>
      </c>
    </row>
    <row r="236" spans="1:9" ht="15">
      <c r="A236">
        <v>15644</v>
      </c>
      <c r="B236" t="s">
        <v>322</v>
      </c>
      <c r="C236" t="s">
        <v>85</v>
      </c>
      <c r="E236" s="1">
        <v>22168</v>
      </c>
      <c r="F236" t="s">
        <v>177</v>
      </c>
      <c r="G236" t="s">
        <v>9</v>
      </c>
      <c r="H236" t="s">
        <v>11</v>
      </c>
      <c r="I236" t="s">
        <v>77</v>
      </c>
    </row>
    <row r="237" spans="1:9" ht="15">
      <c r="A237">
        <v>15544</v>
      </c>
      <c r="B237" t="s">
        <v>323</v>
      </c>
      <c r="C237" t="s">
        <v>3279</v>
      </c>
      <c r="E237" s="1">
        <v>19114</v>
      </c>
      <c r="F237" t="s">
        <v>177</v>
      </c>
      <c r="G237" t="s">
        <v>9</v>
      </c>
      <c r="H237" t="s">
        <v>11</v>
      </c>
      <c r="I237" t="s">
        <v>77</v>
      </c>
    </row>
    <row r="238" spans="1:9" ht="15">
      <c r="A238">
        <v>12138</v>
      </c>
      <c r="B238" t="s">
        <v>324</v>
      </c>
      <c r="C238" t="s">
        <v>193</v>
      </c>
      <c r="E238" s="1">
        <v>26540</v>
      </c>
      <c r="F238" t="s">
        <v>177</v>
      </c>
      <c r="G238" t="s">
        <v>9</v>
      </c>
      <c r="H238" t="s">
        <v>11</v>
      </c>
      <c r="I238" t="s">
        <v>77</v>
      </c>
    </row>
    <row r="239" spans="1:9" ht="15">
      <c r="A239">
        <v>14371</v>
      </c>
      <c r="B239" t="s">
        <v>325</v>
      </c>
      <c r="C239" t="s">
        <v>2065</v>
      </c>
      <c r="E239" s="1">
        <v>25747</v>
      </c>
      <c r="F239" t="s">
        <v>177</v>
      </c>
      <c r="G239" t="s">
        <v>9</v>
      </c>
      <c r="H239" t="s">
        <v>11</v>
      </c>
      <c r="I239" t="s">
        <v>77</v>
      </c>
    </row>
    <row r="240" spans="1:9" ht="15">
      <c r="A240">
        <v>9148</v>
      </c>
      <c r="B240" t="s">
        <v>3713</v>
      </c>
      <c r="C240" t="s">
        <v>1907</v>
      </c>
      <c r="E240" s="1">
        <v>31918</v>
      </c>
      <c r="F240" t="s">
        <v>177</v>
      </c>
      <c r="G240" t="s">
        <v>9</v>
      </c>
      <c r="H240" t="s">
        <v>11</v>
      </c>
      <c r="I240" t="s">
        <v>77</v>
      </c>
    </row>
    <row r="241" spans="1:9" ht="15">
      <c r="A241">
        <v>16805</v>
      </c>
      <c r="B241" t="s">
        <v>3714</v>
      </c>
      <c r="C241" t="s">
        <v>1913</v>
      </c>
      <c r="E241" s="1">
        <v>27384</v>
      </c>
      <c r="F241" t="s">
        <v>177</v>
      </c>
      <c r="G241" t="s">
        <v>9</v>
      </c>
      <c r="H241" t="s">
        <v>11</v>
      </c>
      <c r="I241" t="s">
        <v>77</v>
      </c>
    </row>
    <row r="242" spans="1:9" ht="15">
      <c r="A242">
        <v>12887</v>
      </c>
      <c r="B242" t="s">
        <v>3394</v>
      </c>
      <c r="C242" t="s">
        <v>22</v>
      </c>
      <c r="E242" s="1">
        <v>35962</v>
      </c>
      <c r="F242" t="s">
        <v>1892</v>
      </c>
      <c r="G242" t="s">
        <v>9</v>
      </c>
      <c r="H242" t="s">
        <v>11</v>
      </c>
      <c r="I242" t="s">
        <v>77</v>
      </c>
    </row>
    <row r="243" spans="1:9" ht="15">
      <c r="A243">
        <v>12885</v>
      </c>
      <c r="B243" t="s">
        <v>3715</v>
      </c>
      <c r="C243" t="s">
        <v>1911</v>
      </c>
      <c r="E243" s="1">
        <v>37259</v>
      </c>
      <c r="F243" t="s">
        <v>1901</v>
      </c>
      <c r="G243" t="s">
        <v>9</v>
      </c>
      <c r="H243" t="s">
        <v>11</v>
      </c>
      <c r="I243" t="s">
        <v>77</v>
      </c>
    </row>
    <row r="244" spans="1:9" ht="15">
      <c r="A244">
        <v>9137</v>
      </c>
      <c r="B244" t="s">
        <v>2464</v>
      </c>
      <c r="C244" t="s">
        <v>3566</v>
      </c>
      <c r="E244" s="1">
        <v>28109</v>
      </c>
      <c r="F244" t="s">
        <v>177</v>
      </c>
      <c r="G244" t="s">
        <v>9</v>
      </c>
      <c r="H244" t="s">
        <v>11</v>
      </c>
      <c r="I244" t="s">
        <v>77</v>
      </c>
    </row>
    <row r="245" spans="1:9" ht="15">
      <c r="A245">
        <v>15866</v>
      </c>
      <c r="B245" t="s">
        <v>326</v>
      </c>
      <c r="C245" t="s">
        <v>159</v>
      </c>
      <c r="E245" s="1">
        <v>23766</v>
      </c>
      <c r="F245" t="s">
        <v>177</v>
      </c>
      <c r="G245" t="s">
        <v>9</v>
      </c>
      <c r="H245" t="s">
        <v>11</v>
      </c>
      <c r="I245" t="s">
        <v>77</v>
      </c>
    </row>
    <row r="246" spans="1:9" ht="15">
      <c r="A246">
        <v>12366</v>
      </c>
      <c r="B246" t="s">
        <v>2465</v>
      </c>
      <c r="C246" t="s">
        <v>3681</v>
      </c>
      <c r="E246" s="1">
        <v>27260</v>
      </c>
      <c r="F246" t="s">
        <v>177</v>
      </c>
      <c r="G246" t="s">
        <v>9</v>
      </c>
      <c r="H246" t="s">
        <v>11</v>
      </c>
      <c r="I246" t="s">
        <v>77</v>
      </c>
    </row>
    <row r="247" spans="1:9" ht="15">
      <c r="A247">
        <v>13470</v>
      </c>
      <c r="B247" t="s">
        <v>327</v>
      </c>
      <c r="C247" t="s">
        <v>328</v>
      </c>
      <c r="E247" s="1">
        <v>25184</v>
      </c>
      <c r="F247" t="s">
        <v>177</v>
      </c>
      <c r="G247" t="s">
        <v>9</v>
      </c>
      <c r="H247" t="s">
        <v>11</v>
      </c>
      <c r="I247" t="s">
        <v>77</v>
      </c>
    </row>
    <row r="248" spans="1:9" ht="15">
      <c r="A248">
        <v>16867</v>
      </c>
      <c r="B248" t="s">
        <v>3716</v>
      </c>
      <c r="C248" t="s">
        <v>1944</v>
      </c>
      <c r="E248" s="1">
        <v>36831</v>
      </c>
      <c r="F248" t="s">
        <v>1897</v>
      </c>
      <c r="G248" t="s">
        <v>9</v>
      </c>
      <c r="H248" t="s">
        <v>11</v>
      </c>
      <c r="I248" t="s">
        <v>77</v>
      </c>
    </row>
    <row r="249" spans="1:9" ht="15">
      <c r="A249">
        <v>9261</v>
      </c>
      <c r="B249" t="s">
        <v>329</v>
      </c>
      <c r="C249" t="s">
        <v>89</v>
      </c>
      <c r="E249" s="1">
        <v>20304</v>
      </c>
      <c r="F249" t="s">
        <v>177</v>
      </c>
      <c r="G249" t="s">
        <v>9</v>
      </c>
      <c r="H249" t="s">
        <v>11</v>
      </c>
      <c r="I249" t="s">
        <v>77</v>
      </c>
    </row>
    <row r="250" spans="1:9" ht="15">
      <c r="A250">
        <v>11206</v>
      </c>
      <c r="B250" t="s">
        <v>329</v>
      </c>
      <c r="C250" t="s">
        <v>81</v>
      </c>
      <c r="E250" s="1">
        <v>25864</v>
      </c>
      <c r="F250" t="s">
        <v>177</v>
      </c>
      <c r="G250" t="s">
        <v>9</v>
      </c>
      <c r="H250" t="s">
        <v>11</v>
      </c>
      <c r="I250" t="s">
        <v>77</v>
      </c>
    </row>
    <row r="251" spans="1:9" ht="15">
      <c r="A251">
        <v>14055</v>
      </c>
      <c r="B251" t="s">
        <v>2466</v>
      </c>
      <c r="C251" t="s">
        <v>850</v>
      </c>
      <c r="E251" s="1">
        <v>27455</v>
      </c>
      <c r="F251" t="s">
        <v>177</v>
      </c>
      <c r="G251" t="s">
        <v>9</v>
      </c>
      <c r="H251" t="s">
        <v>11</v>
      </c>
      <c r="I251" t="s">
        <v>77</v>
      </c>
    </row>
    <row r="252" spans="1:9" ht="15">
      <c r="A252">
        <v>12779</v>
      </c>
      <c r="B252" t="s">
        <v>330</v>
      </c>
      <c r="C252" t="s">
        <v>314</v>
      </c>
      <c r="E252" s="1">
        <v>26450</v>
      </c>
      <c r="F252" t="s">
        <v>177</v>
      </c>
      <c r="G252" t="s">
        <v>9</v>
      </c>
      <c r="H252" t="s">
        <v>11</v>
      </c>
      <c r="I252" t="s">
        <v>77</v>
      </c>
    </row>
    <row r="253" spans="1:9" ht="15">
      <c r="A253">
        <v>12495</v>
      </c>
      <c r="B253" t="s">
        <v>2467</v>
      </c>
      <c r="C253" t="s">
        <v>48</v>
      </c>
      <c r="E253" s="1">
        <v>29939</v>
      </c>
      <c r="F253" t="s">
        <v>177</v>
      </c>
      <c r="G253" t="s">
        <v>9</v>
      </c>
      <c r="H253" t="s">
        <v>11</v>
      </c>
      <c r="I253" t="s">
        <v>77</v>
      </c>
    </row>
    <row r="254" spans="1:9" ht="15">
      <c r="A254">
        <v>16283</v>
      </c>
      <c r="B254" t="s">
        <v>2468</v>
      </c>
      <c r="C254" t="s">
        <v>445</v>
      </c>
      <c r="E254" s="1">
        <v>27731</v>
      </c>
      <c r="F254" t="s">
        <v>177</v>
      </c>
      <c r="G254" t="s">
        <v>9</v>
      </c>
      <c r="H254" t="s">
        <v>11</v>
      </c>
      <c r="I254" t="s">
        <v>77</v>
      </c>
    </row>
    <row r="255" spans="1:9" ht="15">
      <c r="A255">
        <v>13531</v>
      </c>
      <c r="B255" t="s">
        <v>1957</v>
      </c>
      <c r="C255" t="s">
        <v>81</v>
      </c>
      <c r="E255" s="1">
        <v>35697</v>
      </c>
      <c r="F255" t="s">
        <v>1892</v>
      </c>
      <c r="G255" t="s">
        <v>9</v>
      </c>
      <c r="H255" t="s">
        <v>11</v>
      </c>
      <c r="I255" t="s">
        <v>77</v>
      </c>
    </row>
    <row r="256" spans="1:9" ht="15">
      <c r="A256">
        <v>12065</v>
      </c>
      <c r="B256" t="s">
        <v>331</v>
      </c>
      <c r="C256" t="s">
        <v>332</v>
      </c>
      <c r="E256" s="1">
        <v>18477</v>
      </c>
      <c r="F256" t="s">
        <v>177</v>
      </c>
      <c r="G256" t="s">
        <v>9</v>
      </c>
      <c r="H256" t="s">
        <v>11</v>
      </c>
      <c r="I256" t="s">
        <v>77</v>
      </c>
    </row>
    <row r="257" spans="1:9" ht="15">
      <c r="A257">
        <v>10749</v>
      </c>
      <c r="B257" t="s">
        <v>333</v>
      </c>
      <c r="C257" t="s">
        <v>334</v>
      </c>
      <c r="E257" s="1">
        <v>16449</v>
      </c>
      <c r="F257" t="s">
        <v>177</v>
      </c>
      <c r="G257" t="s">
        <v>9</v>
      </c>
      <c r="H257" t="s">
        <v>11</v>
      </c>
      <c r="I257" t="s">
        <v>77</v>
      </c>
    </row>
    <row r="258" spans="1:9" ht="15">
      <c r="A258">
        <v>16672</v>
      </c>
      <c r="B258" t="s">
        <v>3567</v>
      </c>
      <c r="C258" t="s">
        <v>18</v>
      </c>
      <c r="E258" s="1">
        <v>37194</v>
      </c>
      <c r="F258" t="s">
        <v>1901</v>
      </c>
      <c r="G258" t="s">
        <v>9</v>
      </c>
      <c r="H258" t="s">
        <v>11</v>
      </c>
      <c r="I258" t="s">
        <v>77</v>
      </c>
    </row>
    <row r="259" spans="1:9" ht="15">
      <c r="A259">
        <v>14423</v>
      </c>
      <c r="B259" t="s">
        <v>1958</v>
      </c>
      <c r="C259" t="s">
        <v>46</v>
      </c>
      <c r="E259" s="1">
        <v>36688</v>
      </c>
      <c r="F259" t="s">
        <v>1897</v>
      </c>
      <c r="G259" t="s">
        <v>9</v>
      </c>
      <c r="H259" t="s">
        <v>11</v>
      </c>
      <c r="I259" t="s">
        <v>77</v>
      </c>
    </row>
    <row r="260" spans="1:9" ht="15">
      <c r="A260">
        <v>16836</v>
      </c>
      <c r="B260" t="s">
        <v>3717</v>
      </c>
      <c r="C260" t="s">
        <v>3683</v>
      </c>
      <c r="E260" s="1">
        <v>21734</v>
      </c>
      <c r="F260" t="s">
        <v>177</v>
      </c>
      <c r="G260" t="s">
        <v>9</v>
      </c>
      <c r="H260" t="s">
        <v>11</v>
      </c>
      <c r="I260" t="s">
        <v>77</v>
      </c>
    </row>
    <row r="261" spans="1:9" ht="15">
      <c r="A261">
        <v>10444</v>
      </c>
      <c r="B261" t="s">
        <v>2469</v>
      </c>
      <c r="C261" t="s">
        <v>143</v>
      </c>
      <c r="E261" s="1">
        <v>30874</v>
      </c>
      <c r="F261" t="s">
        <v>177</v>
      </c>
      <c r="G261" t="s">
        <v>9</v>
      </c>
      <c r="H261" t="s">
        <v>11</v>
      </c>
      <c r="I261" t="s">
        <v>77</v>
      </c>
    </row>
    <row r="262" spans="1:9" ht="15">
      <c r="A262">
        <v>14851</v>
      </c>
      <c r="B262" t="s">
        <v>3718</v>
      </c>
      <c r="C262" t="s">
        <v>3709</v>
      </c>
      <c r="E262" s="1">
        <v>23328</v>
      </c>
      <c r="F262" t="s">
        <v>177</v>
      </c>
      <c r="G262" t="s">
        <v>9</v>
      </c>
      <c r="H262" t="s">
        <v>11</v>
      </c>
      <c r="I262" t="s">
        <v>77</v>
      </c>
    </row>
    <row r="263" spans="1:9" ht="15">
      <c r="A263">
        <v>15968</v>
      </c>
      <c r="B263" t="s">
        <v>1959</v>
      </c>
      <c r="C263" t="s">
        <v>1911</v>
      </c>
      <c r="E263" s="1">
        <v>38364</v>
      </c>
      <c r="F263" t="s">
        <v>1901</v>
      </c>
      <c r="G263" t="s">
        <v>9</v>
      </c>
      <c r="H263" t="s">
        <v>11</v>
      </c>
      <c r="I263" t="s">
        <v>77</v>
      </c>
    </row>
    <row r="264" spans="1:9" ht="15">
      <c r="A264">
        <v>9971</v>
      </c>
      <c r="B264" t="s">
        <v>2470</v>
      </c>
      <c r="C264" t="s">
        <v>78</v>
      </c>
      <c r="E264" s="1">
        <v>27599</v>
      </c>
      <c r="F264" t="s">
        <v>177</v>
      </c>
      <c r="G264" t="s">
        <v>9</v>
      </c>
      <c r="H264" t="s">
        <v>11</v>
      </c>
      <c r="I264" t="s">
        <v>77</v>
      </c>
    </row>
    <row r="265" spans="1:9" ht="15">
      <c r="A265">
        <v>13142</v>
      </c>
      <c r="B265" t="s">
        <v>2471</v>
      </c>
      <c r="C265" t="s">
        <v>161</v>
      </c>
      <c r="E265" s="1">
        <v>28702</v>
      </c>
      <c r="F265" t="s">
        <v>177</v>
      </c>
      <c r="G265" t="s">
        <v>9</v>
      </c>
      <c r="H265" t="s">
        <v>11</v>
      </c>
      <c r="I265" t="s">
        <v>77</v>
      </c>
    </row>
    <row r="266" spans="1:9" ht="15">
      <c r="A266">
        <v>9884</v>
      </c>
      <c r="B266" t="s">
        <v>336</v>
      </c>
      <c r="C266" t="s">
        <v>112</v>
      </c>
      <c r="E266" s="1">
        <v>19822</v>
      </c>
      <c r="F266" t="s">
        <v>177</v>
      </c>
      <c r="G266" t="s">
        <v>9</v>
      </c>
      <c r="H266" t="s">
        <v>11</v>
      </c>
      <c r="I266" t="s">
        <v>77</v>
      </c>
    </row>
    <row r="267" spans="1:9" ht="15">
      <c r="A267">
        <v>9741</v>
      </c>
      <c r="B267" t="s">
        <v>337</v>
      </c>
      <c r="C267" t="s">
        <v>338</v>
      </c>
      <c r="E267" s="1">
        <v>24331</v>
      </c>
      <c r="F267" t="s">
        <v>177</v>
      </c>
      <c r="G267" t="s">
        <v>9</v>
      </c>
      <c r="H267" t="s">
        <v>11</v>
      </c>
      <c r="I267" t="s">
        <v>77</v>
      </c>
    </row>
    <row r="268" spans="1:9" ht="15">
      <c r="A268">
        <v>8859</v>
      </c>
      <c r="B268" t="s">
        <v>339</v>
      </c>
      <c r="C268" t="s">
        <v>3287</v>
      </c>
      <c r="E268" s="1">
        <v>13532</v>
      </c>
      <c r="F268" t="s">
        <v>177</v>
      </c>
      <c r="G268" t="s">
        <v>9</v>
      </c>
      <c r="H268" t="s">
        <v>11</v>
      </c>
      <c r="I268" t="s">
        <v>77</v>
      </c>
    </row>
    <row r="269" spans="1:9" ht="15">
      <c r="A269">
        <v>12974</v>
      </c>
      <c r="B269" t="s">
        <v>340</v>
      </c>
      <c r="C269" t="s">
        <v>117</v>
      </c>
      <c r="E269" s="1">
        <v>15403</v>
      </c>
      <c r="F269" t="s">
        <v>177</v>
      </c>
      <c r="G269" t="s">
        <v>9</v>
      </c>
      <c r="H269" t="s">
        <v>11</v>
      </c>
      <c r="I269" t="s">
        <v>77</v>
      </c>
    </row>
    <row r="270" spans="1:9" ht="15">
      <c r="A270">
        <v>12746</v>
      </c>
      <c r="B270" t="s">
        <v>1960</v>
      </c>
      <c r="C270" t="s">
        <v>1913</v>
      </c>
      <c r="D270" t="s">
        <v>226</v>
      </c>
      <c r="E270" s="1">
        <v>35369</v>
      </c>
      <c r="F270" t="s">
        <v>1892</v>
      </c>
      <c r="G270" t="s">
        <v>9</v>
      </c>
      <c r="H270" t="s">
        <v>11</v>
      </c>
      <c r="I270" t="s">
        <v>77</v>
      </c>
    </row>
    <row r="271" spans="1:9" ht="15">
      <c r="A271">
        <v>13338</v>
      </c>
      <c r="B271" t="s">
        <v>342</v>
      </c>
      <c r="C271" t="s">
        <v>260</v>
      </c>
      <c r="E271" s="1">
        <v>25402</v>
      </c>
      <c r="F271" t="s">
        <v>177</v>
      </c>
      <c r="G271" t="s">
        <v>9</v>
      </c>
      <c r="H271" t="s">
        <v>11</v>
      </c>
      <c r="I271" t="s">
        <v>77</v>
      </c>
    </row>
    <row r="272" spans="1:9" ht="15">
      <c r="A272">
        <v>9762</v>
      </c>
      <c r="B272" t="s">
        <v>343</v>
      </c>
      <c r="C272" t="s">
        <v>188</v>
      </c>
      <c r="E272" s="1">
        <v>23877</v>
      </c>
      <c r="F272" t="s">
        <v>177</v>
      </c>
      <c r="G272" t="s">
        <v>9</v>
      </c>
      <c r="H272" t="s">
        <v>11</v>
      </c>
      <c r="I272" t="s">
        <v>77</v>
      </c>
    </row>
    <row r="273" spans="1:9" ht="15">
      <c r="A273">
        <v>16274</v>
      </c>
      <c r="B273" t="s">
        <v>2472</v>
      </c>
      <c r="C273" t="s">
        <v>491</v>
      </c>
      <c r="E273" s="1">
        <v>27225</v>
      </c>
      <c r="F273" t="s">
        <v>177</v>
      </c>
      <c r="G273" t="s">
        <v>9</v>
      </c>
      <c r="H273" t="s">
        <v>11</v>
      </c>
      <c r="I273" t="s">
        <v>77</v>
      </c>
    </row>
    <row r="274" spans="1:9" ht="15">
      <c r="A274">
        <v>11069</v>
      </c>
      <c r="B274" t="s">
        <v>2473</v>
      </c>
      <c r="C274" t="s">
        <v>50</v>
      </c>
      <c r="E274" s="1">
        <v>32145</v>
      </c>
      <c r="F274" t="s">
        <v>177</v>
      </c>
      <c r="G274" t="s">
        <v>9</v>
      </c>
      <c r="H274" t="s">
        <v>11</v>
      </c>
      <c r="I274" t="s">
        <v>77</v>
      </c>
    </row>
    <row r="275" spans="1:9" ht="15">
      <c r="A275">
        <v>15332</v>
      </c>
      <c r="B275" t="s">
        <v>1961</v>
      </c>
      <c r="C275" t="s">
        <v>32</v>
      </c>
      <c r="E275" s="1">
        <v>37198</v>
      </c>
      <c r="F275" t="s">
        <v>1901</v>
      </c>
      <c r="G275" t="s">
        <v>9</v>
      </c>
      <c r="H275" t="s">
        <v>11</v>
      </c>
      <c r="I275" t="s">
        <v>77</v>
      </c>
    </row>
    <row r="276" spans="1:9" ht="15">
      <c r="A276">
        <v>11302</v>
      </c>
      <c r="B276" t="s">
        <v>344</v>
      </c>
      <c r="C276" t="s">
        <v>34</v>
      </c>
      <c r="E276" s="1">
        <v>18856</v>
      </c>
      <c r="F276" t="s">
        <v>177</v>
      </c>
      <c r="G276" t="s">
        <v>9</v>
      </c>
      <c r="H276" t="s">
        <v>11</v>
      </c>
      <c r="I276" t="s">
        <v>77</v>
      </c>
    </row>
    <row r="277" spans="1:9" ht="15">
      <c r="A277">
        <v>16703</v>
      </c>
      <c r="B277" t="s">
        <v>3568</v>
      </c>
      <c r="C277" t="s">
        <v>105</v>
      </c>
      <c r="E277" s="1">
        <v>30618</v>
      </c>
      <c r="F277" t="s">
        <v>177</v>
      </c>
      <c r="G277" t="s">
        <v>9</v>
      </c>
      <c r="H277" t="s">
        <v>11</v>
      </c>
      <c r="I277" t="s">
        <v>77</v>
      </c>
    </row>
    <row r="278" spans="1:9" ht="15">
      <c r="A278">
        <v>16404</v>
      </c>
      <c r="B278" t="s">
        <v>3288</v>
      </c>
      <c r="C278" t="s">
        <v>328</v>
      </c>
      <c r="E278" s="1">
        <v>14736</v>
      </c>
      <c r="F278" t="s">
        <v>177</v>
      </c>
      <c r="G278" t="s">
        <v>9</v>
      </c>
      <c r="H278" t="s">
        <v>11</v>
      </c>
      <c r="I278" t="s">
        <v>77</v>
      </c>
    </row>
    <row r="279" spans="1:9" ht="15">
      <c r="A279">
        <v>9784</v>
      </c>
      <c r="B279" t="s">
        <v>346</v>
      </c>
      <c r="C279" t="s">
        <v>15</v>
      </c>
      <c r="E279" s="1">
        <v>18529</v>
      </c>
      <c r="F279" t="s">
        <v>177</v>
      </c>
      <c r="G279" t="s">
        <v>9</v>
      </c>
      <c r="H279" t="s">
        <v>11</v>
      </c>
      <c r="I279" t="s">
        <v>77</v>
      </c>
    </row>
    <row r="280" spans="1:9" ht="15">
      <c r="A280">
        <v>10369</v>
      </c>
      <c r="B280" t="s">
        <v>347</v>
      </c>
      <c r="C280" t="s">
        <v>2072</v>
      </c>
      <c r="E280" s="1">
        <v>16457</v>
      </c>
      <c r="F280" t="s">
        <v>177</v>
      </c>
      <c r="G280" t="s">
        <v>9</v>
      </c>
      <c r="H280" t="s">
        <v>11</v>
      </c>
      <c r="I280" t="s">
        <v>77</v>
      </c>
    </row>
    <row r="281" spans="1:9" ht="15">
      <c r="A281">
        <v>8731</v>
      </c>
      <c r="B281" t="s">
        <v>2474</v>
      </c>
      <c r="C281" t="s">
        <v>143</v>
      </c>
      <c r="E281" s="1">
        <v>28913</v>
      </c>
      <c r="F281" t="s">
        <v>177</v>
      </c>
      <c r="G281" t="s">
        <v>9</v>
      </c>
      <c r="H281" t="s">
        <v>11</v>
      </c>
      <c r="I281" t="s">
        <v>77</v>
      </c>
    </row>
    <row r="282" spans="1:9" ht="15">
      <c r="A282">
        <v>11035</v>
      </c>
      <c r="B282" t="s">
        <v>2475</v>
      </c>
      <c r="C282" t="s">
        <v>95</v>
      </c>
      <c r="E282" s="1">
        <v>34232</v>
      </c>
      <c r="F282" t="s">
        <v>177</v>
      </c>
      <c r="G282" t="s">
        <v>9</v>
      </c>
      <c r="H282" t="s">
        <v>11</v>
      </c>
      <c r="I282" t="s">
        <v>77</v>
      </c>
    </row>
    <row r="283" spans="1:9" ht="15">
      <c r="A283">
        <v>8249</v>
      </c>
      <c r="B283" t="s">
        <v>348</v>
      </c>
      <c r="C283" t="s">
        <v>349</v>
      </c>
      <c r="E283" s="1">
        <v>21076</v>
      </c>
      <c r="F283" t="s">
        <v>177</v>
      </c>
      <c r="G283" t="s">
        <v>9</v>
      </c>
      <c r="H283" t="s">
        <v>11</v>
      </c>
      <c r="I283" t="s">
        <v>77</v>
      </c>
    </row>
    <row r="284" spans="1:9" ht="15">
      <c r="A284">
        <v>9732</v>
      </c>
      <c r="B284" t="s">
        <v>2476</v>
      </c>
      <c r="C284" t="s">
        <v>109</v>
      </c>
      <c r="E284" s="1">
        <v>29582</v>
      </c>
      <c r="F284" t="s">
        <v>177</v>
      </c>
      <c r="G284" t="s">
        <v>9</v>
      </c>
      <c r="H284" t="s">
        <v>11</v>
      </c>
      <c r="I284" t="s">
        <v>77</v>
      </c>
    </row>
    <row r="285" spans="1:9" ht="15">
      <c r="A285">
        <v>8203</v>
      </c>
      <c r="B285" t="s">
        <v>350</v>
      </c>
      <c r="C285" t="s">
        <v>14</v>
      </c>
      <c r="E285" s="1">
        <v>19020</v>
      </c>
      <c r="F285" t="s">
        <v>177</v>
      </c>
      <c r="G285" t="s">
        <v>9</v>
      </c>
      <c r="H285" t="s">
        <v>11</v>
      </c>
      <c r="I285" t="s">
        <v>77</v>
      </c>
    </row>
    <row r="286" spans="1:9" ht="15">
      <c r="A286">
        <v>9503</v>
      </c>
      <c r="B286" t="s">
        <v>2477</v>
      </c>
      <c r="C286" t="s">
        <v>135</v>
      </c>
      <c r="D286" t="s">
        <v>287</v>
      </c>
      <c r="E286" s="1">
        <v>33575</v>
      </c>
      <c r="F286" t="s">
        <v>177</v>
      </c>
      <c r="G286" t="s">
        <v>9</v>
      </c>
      <c r="H286" t="s">
        <v>11</v>
      </c>
      <c r="I286" t="s">
        <v>77</v>
      </c>
    </row>
    <row r="287" spans="1:9" ht="15">
      <c r="A287">
        <v>9504</v>
      </c>
      <c r="B287" t="s">
        <v>351</v>
      </c>
      <c r="C287" t="s">
        <v>135</v>
      </c>
      <c r="E287" s="1">
        <v>21519</v>
      </c>
      <c r="F287" t="s">
        <v>177</v>
      </c>
      <c r="G287" t="s">
        <v>9</v>
      </c>
      <c r="H287" t="s">
        <v>11</v>
      </c>
      <c r="I287" t="s">
        <v>77</v>
      </c>
    </row>
    <row r="288" spans="1:9" ht="15">
      <c r="A288">
        <v>15659</v>
      </c>
      <c r="B288" t="s">
        <v>352</v>
      </c>
      <c r="C288" t="s">
        <v>156</v>
      </c>
      <c r="E288" s="1">
        <v>15251</v>
      </c>
      <c r="F288" t="s">
        <v>177</v>
      </c>
      <c r="G288" t="s">
        <v>9</v>
      </c>
      <c r="H288" t="s">
        <v>11</v>
      </c>
      <c r="I288" t="s">
        <v>77</v>
      </c>
    </row>
    <row r="289" spans="1:9" ht="15">
      <c r="A289">
        <v>9209</v>
      </c>
      <c r="B289" t="s">
        <v>2478</v>
      </c>
      <c r="C289" t="s">
        <v>3702</v>
      </c>
      <c r="E289" s="1">
        <v>31340</v>
      </c>
      <c r="F289" t="s">
        <v>177</v>
      </c>
      <c r="G289" t="s">
        <v>9</v>
      </c>
      <c r="H289" t="s">
        <v>11</v>
      </c>
      <c r="I289" t="s">
        <v>77</v>
      </c>
    </row>
    <row r="290" spans="1:9" ht="15">
      <c r="A290">
        <v>16245</v>
      </c>
      <c r="B290" t="s">
        <v>2479</v>
      </c>
      <c r="C290" t="s">
        <v>551</v>
      </c>
      <c r="E290" s="1">
        <v>20446</v>
      </c>
      <c r="F290" t="s">
        <v>177</v>
      </c>
      <c r="G290" t="s">
        <v>9</v>
      </c>
      <c r="H290" t="s">
        <v>11</v>
      </c>
      <c r="I290" t="s">
        <v>77</v>
      </c>
    </row>
    <row r="291" spans="1:9" ht="15">
      <c r="A291">
        <v>16728</v>
      </c>
      <c r="B291" t="s">
        <v>3569</v>
      </c>
      <c r="C291" t="s">
        <v>28</v>
      </c>
      <c r="E291" s="1">
        <v>36179</v>
      </c>
      <c r="F291" t="s">
        <v>1897</v>
      </c>
      <c r="G291" t="s">
        <v>9</v>
      </c>
      <c r="H291" t="s">
        <v>11</v>
      </c>
      <c r="I291" t="s">
        <v>77</v>
      </c>
    </row>
    <row r="292" spans="1:9" ht="15">
      <c r="A292">
        <v>15508</v>
      </c>
      <c r="B292" t="s">
        <v>1962</v>
      </c>
      <c r="C292" t="s">
        <v>40</v>
      </c>
      <c r="E292" s="1">
        <v>35896</v>
      </c>
      <c r="F292" t="s">
        <v>1892</v>
      </c>
      <c r="G292" t="s">
        <v>9</v>
      </c>
      <c r="H292" t="s">
        <v>11</v>
      </c>
      <c r="I292" t="s">
        <v>77</v>
      </c>
    </row>
    <row r="293" spans="1:9" ht="15">
      <c r="A293">
        <v>16208</v>
      </c>
      <c r="B293" t="s">
        <v>1963</v>
      </c>
      <c r="C293" t="s">
        <v>42</v>
      </c>
      <c r="E293" s="1">
        <v>37825</v>
      </c>
      <c r="F293" t="s">
        <v>1901</v>
      </c>
      <c r="G293" t="s">
        <v>9</v>
      </c>
      <c r="H293" t="s">
        <v>11</v>
      </c>
      <c r="I293" t="s">
        <v>77</v>
      </c>
    </row>
    <row r="294" spans="1:9" ht="15">
      <c r="A294">
        <v>9941</v>
      </c>
      <c r="B294" t="s">
        <v>2480</v>
      </c>
      <c r="C294" t="s">
        <v>143</v>
      </c>
      <c r="E294" s="1">
        <v>27323</v>
      </c>
      <c r="F294" t="s">
        <v>177</v>
      </c>
      <c r="G294" t="s">
        <v>9</v>
      </c>
      <c r="H294" t="s">
        <v>11</v>
      </c>
      <c r="I294" t="s">
        <v>77</v>
      </c>
    </row>
    <row r="295" spans="1:9" ht="15">
      <c r="A295">
        <v>13778</v>
      </c>
      <c r="B295" t="s">
        <v>354</v>
      </c>
      <c r="C295" t="s">
        <v>2026</v>
      </c>
      <c r="E295" s="1">
        <v>26121</v>
      </c>
      <c r="F295" t="s">
        <v>177</v>
      </c>
      <c r="G295" t="s">
        <v>9</v>
      </c>
      <c r="H295" t="s">
        <v>11</v>
      </c>
      <c r="I295" t="s">
        <v>77</v>
      </c>
    </row>
    <row r="296" spans="1:9" ht="15">
      <c r="A296">
        <v>16182</v>
      </c>
      <c r="B296" t="s">
        <v>1964</v>
      </c>
      <c r="C296" t="s">
        <v>41</v>
      </c>
      <c r="E296" s="1">
        <v>36648</v>
      </c>
      <c r="F296" t="s">
        <v>1897</v>
      </c>
      <c r="G296" t="s">
        <v>9</v>
      </c>
      <c r="H296" t="s">
        <v>11</v>
      </c>
      <c r="I296" t="s">
        <v>77</v>
      </c>
    </row>
    <row r="297" spans="1:9" ht="15">
      <c r="A297">
        <v>16694</v>
      </c>
      <c r="B297" t="s">
        <v>3570</v>
      </c>
      <c r="C297" t="s">
        <v>56</v>
      </c>
      <c r="E297" s="1">
        <v>27158</v>
      </c>
      <c r="F297" t="s">
        <v>177</v>
      </c>
      <c r="G297" t="s">
        <v>9</v>
      </c>
      <c r="H297" t="s">
        <v>11</v>
      </c>
      <c r="I297" t="s">
        <v>77</v>
      </c>
    </row>
    <row r="298" spans="1:9" ht="15">
      <c r="A298">
        <v>9813</v>
      </c>
      <c r="B298" t="s">
        <v>355</v>
      </c>
      <c r="C298" t="s">
        <v>305</v>
      </c>
      <c r="E298" s="1">
        <v>18201</v>
      </c>
      <c r="F298" t="s">
        <v>177</v>
      </c>
      <c r="G298" t="s">
        <v>9</v>
      </c>
      <c r="H298" t="s">
        <v>11</v>
      </c>
      <c r="I298" t="s">
        <v>77</v>
      </c>
    </row>
    <row r="299" spans="1:9" ht="15">
      <c r="A299">
        <v>16524</v>
      </c>
      <c r="B299" t="s">
        <v>3289</v>
      </c>
      <c r="C299" t="s">
        <v>298</v>
      </c>
      <c r="E299" s="1">
        <v>18585</v>
      </c>
      <c r="F299" t="s">
        <v>177</v>
      </c>
      <c r="G299" t="s">
        <v>9</v>
      </c>
      <c r="H299" t="s">
        <v>11</v>
      </c>
      <c r="I299" t="s">
        <v>77</v>
      </c>
    </row>
    <row r="300" spans="1:9" ht="15">
      <c r="A300">
        <v>11628</v>
      </c>
      <c r="B300" t="s">
        <v>356</v>
      </c>
      <c r="C300" t="s">
        <v>357</v>
      </c>
      <c r="E300" s="1">
        <v>19204</v>
      </c>
      <c r="F300" t="s">
        <v>177</v>
      </c>
      <c r="G300" t="s">
        <v>9</v>
      </c>
      <c r="H300" t="s">
        <v>11</v>
      </c>
      <c r="I300" t="s">
        <v>77</v>
      </c>
    </row>
    <row r="301" spans="1:9" ht="15">
      <c r="A301">
        <v>8470</v>
      </c>
      <c r="B301" t="s">
        <v>358</v>
      </c>
      <c r="C301" t="s">
        <v>2147</v>
      </c>
      <c r="E301" s="1">
        <v>20837</v>
      </c>
      <c r="F301" t="s">
        <v>177</v>
      </c>
      <c r="G301" t="s">
        <v>9</v>
      </c>
      <c r="H301" t="s">
        <v>11</v>
      </c>
      <c r="I301" t="s">
        <v>77</v>
      </c>
    </row>
    <row r="302" spans="1:9" ht="15">
      <c r="A302">
        <v>15486</v>
      </c>
      <c r="B302" t="s">
        <v>1966</v>
      </c>
      <c r="C302" t="s">
        <v>12</v>
      </c>
      <c r="E302" s="1">
        <v>36760</v>
      </c>
      <c r="F302" t="s">
        <v>1897</v>
      </c>
      <c r="G302" t="s">
        <v>9</v>
      </c>
      <c r="H302" t="s">
        <v>11</v>
      </c>
      <c r="I302" t="s">
        <v>77</v>
      </c>
    </row>
    <row r="303" spans="1:9" ht="15">
      <c r="A303">
        <v>9693</v>
      </c>
      <c r="B303" t="s">
        <v>2481</v>
      </c>
      <c r="C303" t="s">
        <v>462</v>
      </c>
      <c r="E303" s="1">
        <v>28078</v>
      </c>
      <c r="F303" t="s">
        <v>177</v>
      </c>
      <c r="G303" t="s">
        <v>9</v>
      </c>
      <c r="H303" t="s">
        <v>11</v>
      </c>
      <c r="I303" t="s">
        <v>77</v>
      </c>
    </row>
    <row r="304" spans="1:9" ht="15">
      <c r="A304">
        <v>9787</v>
      </c>
      <c r="B304" t="s">
        <v>359</v>
      </c>
      <c r="C304" t="s">
        <v>106</v>
      </c>
      <c r="E304" s="1">
        <v>21204</v>
      </c>
      <c r="F304" t="s">
        <v>177</v>
      </c>
      <c r="G304" t="s">
        <v>9</v>
      </c>
      <c r="H304" t="s">
        <v>11</v>
      </c>
      <c r="I304" t="s">
        <v>77</v>
      </c>
    </row>
    <row r="305" spans="1:9" ht="15">
      <c r="A305">
        <v>9576</v>
      </c>
      <c r="B305" t="s">
        <v>2482</v>
      </c>
      <c r="C305" t="s">
        <v>220</v>
      </c>
      <c r="E305" s="1">
        <v>27613</v>
      </c>
      <c r="F305" t="s">
        <v>177</v>
      </c>
      <c r="G305" t="s">
        <v>9</v>
      </c>
      <c r="H305" t="s">
        <v>11</v>
      </c>
      <c r="I305" t="s">
        <v>77</v>
      </c>
    </row>
    <row r="306" spans="1:9" ht="15">
      <c r="A306">
        <v>8895</v>
      </c>
      <c r="B306" t="s">
        <v>360</v>
      </c>
      <c r="C306" t="s">
        <v>14</v>
      </c>
      <c r="E306" s="1">
        <v>28392</v>
      </c>
      <c r="F306" t="s">
        <v>177</v>
      </c>
      <c r="G306" t="s">
        <v>9</v>
      </c>
      <c r="H306" t="s">
        <v>11</v>
      </c>
      <c r="I306" t="s">
        <v>77</v>
      </c>
    </row>
    <row r="307" spans="1:9" ht="15">
      <c r="A307">
        <v>11823</v>
      </c>
      <c r="B307" t="s">
        <v>361</v>
      </c>
      <c r="C307" t="s">
        <v>44</v>
      </c>
      <c r="E307" s="1">
        <v>19513</v>
      </c>
      <c r="F307" t="s">
        <v>177</v>
      </c>
      <c r="G307" t="s">
        <v>9</v>
      </c>
      <c r="H307" t="s">
        <v>11</v>
      </c>
      <c r="I307" t="s">
        <v>77</v>
      </c>
    </row>
    <row r="308" spans="1:9" ht="15">
      <c r="A308">
        <v>16235</v>
      </c>
      <c r="B308" t="s">
        <v>1967</v>
      </c>
      <c r="C308" t="s">
        <v>45</v>
      </c>
      <c r="E308" s="1">
        <v>36662</v>
      </c>
      <c r="F308" t="s">
        <v>1897</v>
      </c>
      <c r="G308" t="s">
        <v>9</v>
      </c>
      <c r="H308" t="s">
        <v>11</v>
      </c>
      <c r="I308" t="s">
        <v>77</v>
      </c>
    </row>
    <row r="309" spans="1:9" ht="15">
      <c r="A309">
        <v>15849</v>
      </c>
      <c r="B309" t="s">
        <v>1968</v>
      </c>
      <c r="C309" t="s">
        <v>40</v>
      </c>
      <c r="E309" s="1">
        <v>37187</v>
      </c>
      <c r="F309" t="s">
        <v>1901</v>
      </c>
      <c r="G309" t="s">
        <v>9</v>
      </c>
      <c r="H309" t="s">
        <v>11</v>
      </c>
      <c r="I309" t="s">
        <v>77</v>
      </c>
    </row>
    <row r="310" spans="1:9" ht="15">
      <c r="A310">
        <v>9534</v>
      </c>
      <c r="B310" t="s">
        <v>362</v>
      </c>
      <c r="C310" t="s">
        <v>143</v>
      </c>
      <c r="E310" s="1">
        <v>24866</v>
      </c>
      <c r="F310" t="s">
        <v>177</v>
      </c>
      <c r="G310" t="s">
        <v>9</v>
      </c>
      <c r="H310" t="s">
        <v>11</v>
      </c>
      <c r="I310" t="s">
        <v>77</v>
      </c>
    </row>
    <row r="311" spans="1:9" ht="15">
      <c r="A311">
        <v>8227</v>
      </c>
      <c r="B311" t="s">
        <v>363</v>
      </c>
      <c r="C311" t="s">
        <v>308</v>
      </c>
      <c r="E311" s="1">
        <v>26137</v>
      </c>
      <c r="F311" t="s">
        <v>177</v>
      </c>
      <c r="G311" t="s">
        <v>9</v>
      </c>
      <c r="H311" t="s">
        <v>11</v>
      </c>
      <c r="I311" t="s">
        <v>77</v>
      </c>
    </row>
    <row r="312" spans="1:9" ht="15">
      <c r="A312">
        <v>16731</v>
      </c>
      <c r="B312" t="s">
        <v>3719</v>
      </c>
      <c r="C312" t="s">
        <v>1907</v>
      </c>
      <c r="E312" s="1">
        <v>25438</v>
      </c>
      <c r="F312" t="s">
        <v>177</v>
      </c>
      <c r="G312" t="s">
        <v>9</v>
      </c>
      <c r="H312" t="s">
        <v>11</v>
      </c>
      <c r="I312" t="s">
        <v>77</v>
      </c>
    </row>
    <row r="313" spans="1:9" ht="15">
      <c r="A313">
        <v>14185</v>
      </c>
      <c r="B313" t="s">
        <v>2483</v>
      </c>
      <c r="C313" t="s">
        <v>30</v>
      </c>
      <c r="E313" s="1">
        <v>28023</v>
      </c>
      <c r="F313" t="s">
        <v>177</v>
      </c>
      <c r="G313" t="s">
        <v>9</v>
      </c>
      <c r="H313" t="s">
        <v>11</v>
      </c>
      <c r="I313" t="s">
        <v>77</v>
      </c>
    </row>
    <row r="314" spans="1:9" ht="15">
      <c r="A314">
        <v>8094</v>
      </c>
      <c r="B314" t="s">
        <v>2484</v>
      </c>
      <c r="C314" t="s">
        <v>16</v>
      </c>
      <c r="E314" s="1">
        <v>27285</v>
      </c>
      <c r="F314" t="s">
        <v>177</v>
      </c>
      <c r="G314" t="s">
        <v>9</v>
      </c>
      <c r="H314" t="s">
        <v>11</v>
      </c>
      <c r="I314" t="s">
        <v>77</v>
      </c>
    </row>
    <row r="315" spans="1:9" ht="15">
      <c r="A315">
        <v>13473</v>
      </c>
      <c r="B315" t="s">
        <v>364</v>
      </c>
      <c r="C315" t="s">
        <v>328</v>
      </c>
      <c r="E315" s="1">
        <v>21371</v>
      </c>
      <c r="F315" t="s">
        <v>177</v>
      </c>
      <c r="G315" t="s">
        <v>9</v>
      </c>
      <c r="H315" t="s">
        <v>11</v>
      </c>
      <c r="I315" t="s">
        <v>77</v>
      </c>
    </row>
    <row r="316" spans="1:9" ht="15">
      <c r="A316">
        <v>8907</v>
      </c>
      <c r="B316" t="s">
        <v>2485</v>
      </c>
      <c r="C316" t="s">
        <v>462</v>
      </c>
      <c r="E316" s="1">
        <v>31441</v>
      </c>
      <c r="F316" t="s">
        <v>177</v>
      </c>
      <c r="G316" t="s">
        <v>9</v>
      </c>
      <c r="H316" t="s">
        <v>11</v>
      </c>
      <c r="I316" t="s">
        <v>77</v>
      </c>
    </row>
    <row r="317" spans="1:9" ht="15">
      <c r="A317">
        <v>15121</v>
      </c>
      <c r="B317" t="s">
        <v>365</v>
      </c>
      <c r="C317" t="s">
        <v>305</v>
      </c>
      <c r="E317" s="1">
        <v>23602</v>
      </c>
      <c r="F317" t="s">
        <v>177</v>
      </c>
      <c r="G317" t="s">
        <v>9</v>
      </c>
      <c r="H317" t="s">
        <v>11</v>
      </c>
      <c r="I317" t="s">
        <v>77</v>
      </c>
    </row>
    <row r="318" spans="1:9" ht="15">
      <c r="A318">
        <v>11078</v>
      </c>
      <c r="B318" t="s">
        <v>2486</v>
      </c>
      <c r="C318" t="s">
        <v>2147</v>
      </c>
      <c r="E318" s="1">
        <v>30001</v>
      </c>
      <c r="F318" t="s">
        <v>177</v>
      </c>
      <c r="G318" t="s">
        <v>9</v>
      </c>
      <c r="H318" t="s">
        <v>11</v>
      </c>
      <c r="I318" t="s">
        <v>77</v>
      </c>
    </row>
    <row r="319" spans="1:9" ht="15">
      <c r="A319">
        <v>13096</v>
      </c>
      <c r="B319" t="s">
        <v>366</v>
      </c>
      <c r="C319" t="s">
        <v>238</v>
      </c>
      <c r="E319" s="1">
        <v>26099</v>
      </c>
      <c r="F319" t="s">
        <v>177</v>
      </c>
      <c r="G319" t="s">
        <v>9</v>
      </c>
      <c r="H319" t="s">
        <v>11</v>
      </c>
      <c r="I319" t="s">
        <v>77</v>
      </c>
    </row>
    <row r="320" spans="1:9" ht="15">
      <c r="A320">
        <v>10304</v>
      </c>
      <c r="B320" t="s">
        <v>2487</v>
      </c>
      <c r="C320" t="s">
        <v>87</v>
      </c>
      <c r="E320" s="1">
        <v>29027</v>
      </c>
      <c r="F320" t="s">
        <v>177</v>
      </c>
      <c r="G320" t="s">
        <v>9</v>
      </c>
      <c r="H320" t="s">
        <v>11</v>
      </c>
      <c r="I320" t="s">
        <v>77</v>
      </c>
    </row>
    <row r="321" spans="1:9" ht="15">
      <c r="A321">
        <v>15453</v>
      </c>
      <c r="B321" t="s">
        <v>1969</v>
      </c>
      <c r="C321" t="s">
        <v>57</v>
      </c>
      <c r="E321" s="1">
        <v>36833</v>
      </c>
      <c r="F321" t="s">
        <v>1897</v>
      </c>
      <c r="G321" t="s">
        <v>9</v>
      </c>
      <c r="H321" t="s">
        <v>11</v>
      </c>
      <c r="I321" t="s">
        <v>77</v>
      </c>
    </row>
    <row r="322" spans="1:9" ht="15">
      <c r="A322">
        <v>15452</v>
      </c>
      <c r="B322" t="s">
        <v>1970</v>
      </c>
      <c r="C322" t="s">
        <v>57</v>
      </c>
      <c r="E322" s="1">
        <v>36242</v>
      </c>
      <c r="F322" t="s">
        <v>1897</v>
      </c>
      <c r="G322" t="s">
        <v>9</v>
      </c>
      <c r="H322" t="s">
        <v>11</v>
      </c>
      <c r="I322" t="s">
        <v>77</v>
      </c>
    </row>
    <row r="323" spans="1:9" ht="15">
      <c r="A323">
        <v>16806</v>
      </c>
      <c r="B323" t="s">
        <v>3720</v>
      </c>
      <c r="C323" t="s">
        <v>220</v>
      </c>
      <c r="E323" s="1">
        <v>19159</v>
      </c>
      <c r="F323" t="s">
        <v>177</v>
      </c>
      <c r="G323" t="s">
        <v>9</v>
      </c>
      <c r="H323" t="s">
        <v>11</v>
      </c>
      <c r="I323" t="s">
        <v>77</v>
      </c>
    </row>
    <row r="324" spans="1:9" ht="15">
      <c r="A324">
        <v>12280</v>
      </c>
      <c r="B324" t="s">
        <v>1971</v>
      </c>
      <c r="C324" t="s">
        <v>89</v>
      </c>
      <c r="E324" s="1">
        <v>34796</v>
      </c>
      <c r="F324" t="s">
        <v>177</v>
      </c>
      <c r="G324" t="s">
        <v>9</v>
      </c>
      <c r="H324" t="s">
        <v>11</v>
      </c>
      <c r="I324" t="s">
        <v>77</v>
      </c>
    </row>
    <row r="325" spans="1:9" ht="15">
      <c r="A325">
        <v>8425</v>
      </c>
      <c r="B325" t="s">
        <v>367</v>
      </c>
      <c r="C325" t="s">
        <v>368</v>
      </c>
      <c r="E325" s="1">
        <v>22311</v>
      </c>
      <c r="F325" t="s">
        <v>177</v>
      </c>
      <c r="G325" t="s">
        <v>9</v>
      </c>
      <c r="H325" t="s">
        <v>11</v>
      </c>
      <c r="I325" t="s">
        <v>77</v>
      </c>
    </row>
    <row r="326" spans="1:9" ht="15">
      <c r="A326">
        <v>10805</v>
      </c>
      <c r="B326" t="s">
        <v>369</v>
      </c>
      <c r="C326" t="s">
        <v>94</v>
      </c>
      <c r="E326" s="1">
        <v>22135</v>
      </c>
      <c r="F326" t="s">
        <v>177</v>
      </c>
      <c r="G326" t="s">
        <v>9</v>
      </c>
      <c r="H326" t="s">
        <v>11</v>
      </c>
      <c r="I326" t="s">
        <v>77</v>
      </c>
    </row>
    <row r="327" spans="1:9" ht="15">
      <c r="A327">
        <v>16713</v>
      </c>
      <c r="B327" t="s">
        <v>369</v>
      </c>
      <c r="C327" t="s">
        <v>3571</v>
      </c>
      <c r="E327" s="1">
        <v>20043</v>
      </c>
      <c r="F327" t="s">
        <v>177</v>
      </c>
      <c r="G327" t="s">
        <v>9</v>
      </c>
      <c r="H327" t="s">
        <v>11</v>
      </c>
      <c r="I327" t="s">
        <v>77</v>
      </c>
    </row>
    <row r="328" spans="1:9" ht="15">
      <c r="A328">
        <v>8952</v>
      </c>
      <c r="B328" t="s">
        <v>2488</v>
      </c>
      <c r="C328" t="s">
        <v>23</v>
      </c>
      <c r="E328" s="1">
        <v>27566</v>
      </c>
      <c r="F328" t="s">
        <v>177</v>
      </c>
      <c r="G328" t="s">
        <v>9</v>
      </c>
      <c r="H328" t="s">
        <v>11</v>
      </c>
      <c r="I328" t="s">
        <v>77</v>
      </c>
    </row>
    <row r="329" spans="1:9" ht="15">
      <c r="A329">
        <v>13839</v>
      </c>
      <c r="B329" t="s">
        <v>370</v>
      </c>
      <c r="C329" t="s">
        <v>1965</v>
      </c>
      <c r="E329" s="1">
        <v>20098</v>
      </c>
      <c r="F329" t="s">
        <v>177</v>
      </c>
      <c r="G329" t="s">
        <v>9</v>
      </c>
      <c r="H329" t="s">
        <v>11</v>
      </c>
      <c r="I329" t="s">
        <v>77</v>
      </c>
    </row>
    <row r="330" spans="1:9" ht="15">
      <c r="A330">
        <v>16791</v>
      </c>
      <c r="B330" t="s">
        <v>3721</v>
      </c>
      <c r="C330" t="s">
        <v>3712</v>
      </c>
      <c r="E330" s="1">
        <v>28142</v>
      </c>
      <c r="F330" t="s">
        <v>177</v>
      </c>
      <c r="G330" t="s">
        <v>9</v>
      </c>
      <c r="H330" t="s">
        <v>11</v>
      </c>
      <c r="I330" t="s">
        <v>77</v>
      </c>
    </row>
    <row r="331" spans="1:9" ht="15">
      <c r="A331">
        <v>13113</v>
      </c>
      <c r="B331" t="s">
        <v>2489</v>
      </c>
      <c r="C331" t="s">
        <v>373</v>
      </c>
      <c r="E331" s="1">
        <v>34009</v>
      </c>
      <c r="F331" t="s">
        <v>177</v>
      </c>
      <c r="G331" t="s">
        <v>9</v>
      </c>
      <c r="H331" t="s">
        <v>11</v>
      </c>
      <c r="I331" t="s">
        <v>77</v>
      </c>
    </row>
    <row r="332" spans="1:9" ht="15">
      <c r="A332">
        <v>13828</v>
      </c>
      <c r="B332" t="s">
        <v>372</v>
      </c>
      <c r="C332" t="s">
        <v>373</v>
      </c>
      <c r="E332" s="1">
        <v>21814</v>
      </c>
      <c r="F332" t="s">
        <v>177</v>
      </c>
      <c r="G332" t="s">
        <v>9</v>
      </c>
      <c r="H332" t="s">
        <v>11</v>
      </c>
      <c r="I332" t="s">
        <v>77</v>
      </c>
    </row>
    <row r="333" spans="1:9" ht="15">
      <c r="A333">
        <v>9505</v>
      </c>
      <c r="B333" t="s">
        <v>374</v>
      </c>
      <c r="C333" t="s">
        <v>135</v>
      </c>
      <c r="E333" s="1">
        <v>20345</v>
      </c>
      <c r="F333" t="s">
        <v>177</v>
      </c>
      <c r="G333" t="s">
        <v>9</v>
      </c>
      <c r="H333" t="s">
        <v>11</v>
      </c>
      <c r="I333" t="s">
        <v>77</v>
      </c>
    </row>
    <row r="334" spans="1:9" ht="15">
      <c r="A334">
        <v>16347</v>
      </c>
      <c r="B334" t="s">
        <v>3722</v>
      </c>
      <c r="C334" t="s">
        <v>3723</v>
      </c>
      <c r="E334" s="1">
        <v>26172</v>
      </c>
      <c r="F334" t="s">
        <v>177</v>
      </c>
      <c r="G334" t="s">
        <v>9</v>
      </c>
      <c r="H334" t="s">
        <v>11</v>
      </c>
      <c r="I334" t="s">
        <v>77</v>
      </c>
    </row>
    <row r="335" spans="1:9" ht="15">
      <c r="A335">
        <v>16243</v>
      </c>
      <c r="B335" t="s">
        <v>1972</v>
      </c>
      <c r="C335" t="s">
        <v>1923</v>
      </c>
      <c r="E335" s="1">
        <v>37110</v>
      </c>
      <c r="F335" t="s">
        <v>1901</v>
      </c>
      <c r="G335" t="s">
        <v>9</v>
      </c>
      <c r="H335" t="s">
        <v>11</v>
      </c>
      <c r="I335" t="s">
        <v>77</v>
      </c>
    </row>
    <row r="336" spans="1:9" ht="15">
      <c r="A336">
        <v>9794</v>
      </c>
      <c r="B336" t="s">
        <v>2490</v>
      </c>
      <c r="C336" t="s">
        <v>2065</v>
      </c>
      <c r="E336" s="1">
        <v>28767</v>
      </c>
      <c r="F336" t="s">
        <v>177</v>
      </c>
      <c r="G336" t="s">
        <v>9</v>
      </c>
      <c r="H336" t="s">
        <v>11</v>
      </c>
      <c r="I336" t="s">
        <v>77</v>
      </c>
    </row>
    <row r="337" spans="1:9" ht="15">
      <c r="A337">
        <v>16236</v>
      </c>
      <c r="B337" t="s">
        <v>1973</v>
      </c>
      <c r="C337" t="s">
        <v>45</v>
      </c>
      <c r="E337" s="1">
        <v>36518</v>
      </c>
      <c r="F337" t="s">
        <v>1897</v>
      </c>
      <c r="G337" t="s">
        <v>9</v>
      </c>
      <c r="H337" t="s">
        <v>11</v>
      </c>
      <c r="I337" t="s">
        <v>77</v>
      </c>
    </row>
    <row r="338" spans="1:9" ht="15">
      <c r="A338">
        <v>11518</v>
      </c>
      <c r="B338" t="s">
        <v>375</v>
      </c>
      <c r="C338" t="s">
        <v>376</v>
      </c>
      <c r="E338" s="1">
        <v>27002</v>
      </c>
      <c r="F338" t="s">
        <v>177</v>
      </c>
      <c r="G338" t="s">
        <v>9</v>
      </c>
      <c r="H338" t="s">
        <v>11</v>
      </c>
      <c r="I338" t="s">
        <v>77</v>
      </c>
    </row>
    <row r="339" spans="1:9" ht="15">
      <c r="A339">
        <v>10226</v>
      </c>
      <c r="B339" t="s">
        <v>377</v>
      </c>
      <c r="C339" t="s">
        <v>2010</v>
      </c>
      <c r="E339" s="1">
        <v>23882</v>
      </c>
      <c r="F339" t="s">
        <v>177</v>
      </c>
      <c r="G339" t="s">
        <v>9</v>
      </c>
      <c r="H339" t="s">
        <v>11</v>
      </c>
      <c r="I339" t="s">
        <v>77</v>
      </c>
    </row>
    <row r="340" spans="1:9" ht="15">
      <c r="A340">
        <v>8554</v>
      </c>
      <c r="B340" t="s">
        <v>379</v>
      </c>
      <c r="C340" t="s">
        <v>14</v>
      </c>
      <c r="E340" s="1">
        <v>21813</v>
      </c>
      <c r="F340" t="s">
        <v>177</v>
      </c>
      <c r="G340" t="s">
        <v>9</v>
      </c>
      <c r="H340" t="s">
        <v>11</v>
      </c>
      <c r="I340" t="s">
        <v>77</v>
      </c>
    </row>
    <row r="341" spans="1:9" ht="15">
      <c r="A341">
        <v>10567</v>
      </c>
      <c r="B341" t="s">
        <v>378</v>
      </c>
      <c r="C341" t="s">
        <v>2004</v>
      </c>
      <c r="E341" s="1">
        <v>26900</v>
      </c>
      <c r="F341" t="s">
        <v>177</v>
      </c>
      <c r="G341" t="s">
        <v>9</v>
      </c>
      <c r="H341" t="s">
        <v>11</v>
      </c>
      <c r="I341" t="s">
        <v>77</v>
      </c>
    </row>
    <row r="342" spans="1:9" ht="15">
      <c r="A342">
        <v>12028</v>
      </c>
      <c r="B342" t="s">
        <v>380</v>
      </c>
      <c r="C342" t="s">
        <v>15</v>
      </c>
      <c r="E342" s="1">
        <v>23638</v>
      </c>
      <c r="F342" t="s">
        <v>177</v>
      </c>
      <c r="G342" t="s">
        <v>9</v>
      </c>
      <c r="H342" t="s">
        <v>11</v>
      </c>
      <c r="I342" t="s">
        <v>77</v>
      </c>
    </row>
    <row r="343" spans="1:9" ht="15">
      <c r="A343">
        <v>9783</v>
      </c>
      <c r="B343" t="s">
        <v>2491</v>
      </c>
      <c r="C343" t="s">
        <v>15</v>
      </c>
      <c r="E343" s="1">
        <v>33737</v>
      </c>
      <c r="F343" t="s">
        <v>177</v>
      </c>
      <c r="G343" t="s">
        <v>9</v>
      </c>
      <c r="H343" t="s">
        <v>11</v>
      </c>
      <c r="I343" t="s">
        <v>77</v>
      </c>
    </row>
    <row r="344" spans="1:9" ht="15">
      <c r="A344">
        <v>13723</v>
      </c>
      <c r="B344" t="s">
        <v>2492</v>
      </c>
      <c r="C344" t="s">
        <v>200</v>
      </c>
      <c r="E344" s="1">
        <v>28641</v>
      </c>
      <c r="F344" t="s">
        <v>177</v>
      </c>
      <c r="G344" t="s">
        <v>9</v>
      </c>
      <c r="H344" t="s">
        <v>11</v>
      </c>
      <c r="I344" t="s">
        <v>77</v>
      </c>
    </row>
    <row r="345" spans="1:9" ht="15">
      <c r="A345">
        <v>11254</v>
      </c>
      <c r="B345" t="s">
        <v>381</v>
      </c>
      <c r="C345" t="s">
        <v>230</v>
      </c>
      <c r="E345" s="1">
        <v>18984</v>
      </c>
      <c r="F345" t="s">
        <v>177</v>
      </c>
      <c r="G345" t="s">
        <v>9</v>
      </c>
      <c r="H345" t="s">
        <v>11</v>
      </c>
      <c r="I345" t="s">
        <v>77</v>
      </c>
    </row>
    <row r="346" spans="1:9" ht="15">
      <c r="A346">
        <v>15997</v>
      </c>
      <c r="B346" t="s">
        <v>3724</v>
      </c>
      <c r="C346" t="s">
        <v>3690</v>
      </c>
      <c r="E346" s="1">
        <v>29180</v>
      </c>
      <c r="F346" t="s">
        <v>177</v>
      </c>
      <c r="G346" t="s">
        <v>9</v>
      </c>
      <c r="H346" t="s">
        <v>11</v>
      </c>
      <c r="I346" t="s">
        <v>77</v>
      </c>
    </row>
    <row r="347" spans="1:9" ht="15">
      <c r="A347">
        <v>10932</v>
      </c>
      <c r="B347" t="s">
        <v>2493</v>
      </c>
      <c r="C347" t="s">
        <v>91</v>
      </c>
      <c r="D347" t="s">
        <v>48</v>
      </c>
      <c r="E347" s="1">
        <v>33442</v>
      </c>
      <c r="F347" t="s">
        <v>177</v>
      </c>
      <c r="G347" t="s">
        <v>9</v>
      </c>
      <c r="H347" t="s">
        <v>11</v>
      </c>
      <c r="I347" t="s">
        <v>77</v>
      </c>
    </row>
    <row r="348" spans="1:9" ht="15">
      <c r="A348">
        <v>13975</v>
      </c>
      <c r="B348" t="s">
        <v>382</v>
      </c>
      <c r="C348" t="s">
        <v>383</v>
      </c>
      <c r="E348" s="1">
        <v>20540</v>
      </c>
      <c r="F348" t="s">
        <v>177</v>
      </c>
      <c r="G348" t="s">
        <v>9</v>
      </c>
      <c r="H348" t="s">
        <v>11</v>
      </c>
      <c r="I348" t="s">
        <v>77</v>
      </c>
    </row>
    <row r="349" spans="1:9" ht="15">
      <c r="A349">
        <v>9435</v>
      </c>
      <c r="B349" t="s">
        <v>2494</v>
      </c>
      <c r="C349" t="s">
        <v>1923</v>
      </c>
      <c r="E349" s="1">
        <v>34339</v>
      </c>
      <c r="F349" t="s">
        <v>177</v>
      </c>
      <c r="G349" t="s">
        <v>9</v>
      </c>
      <c r="H349" t="s">
        <v>11</v>
      </c>
      <c r="I349" t="s">
        <v>77</v>
      </c>
    </row>
    <row r="350" spans="1:9" ht="15">
      <c r="A350">
        <v>9428</v>
      </c>
      <c r="B350" t="s">
        <v>2495</v>
      </c>
      <c r="C350" t="s">
        <v>1923</v>
      </c>
      <c r="D350" t="s">
        <v>12</v>
      </c>
      <c r="E350" s="1">
        <v>33319</v>
      </c>
      <c r="F350" t="s">
        <v>177</v>
      </c>
      <c r="G350" t="s">
        <v>9</v>
      </c>
      <c r="H350" t="s">
        <v>11</v>
      </c>
      <c r="I350" t="s">
        <v>77</v>
      </c>
    </row>
    <row r="351" spans="1:9" ht="15">
      <c r="A351">
        <v>15605</v>
      </c>
      <c r="B351" t="s">
        <v>384</v>
      </c>
      <c r="C351" t="s">
        <v>29</v>
      </c>
      <c r="E351" s="1">
        <v>26058</v>
      </c>
      <c r="F351" t="s">
        <v>177</v>
      </c>
      <c r="G351" t="s">
        <v>9</v>
      </c>
      <c r="H351" t="s">
        <v>11</v>
      </c>
      <c r="I351" t="s">
        <v>77</v>
      </c>
    </row>
    <row r="352" spans="1:9" ht="15">
      <c r="A352">
        <v>16424</v>
      </c>
      <c r="B352" t="s">
        <v>3290</v>
      </c>
      <c r="C352" t="s">
        <v>3291</v>
      </c>
      <c r="E352" s="1">
        <v>27103</v>
      </c>
      <c r="F352" t="s">
        <v>177</v>
      </c>
      <c r="G352" t="s">
        <v>9</v>
      </c>
      <c r="H352" t="s">
        <v>11</v>
      </c>
      <c r="I352" t="s">
        <v>77</v>
      </c>
    </row>
    <row r="353" spans="1:9" ht="15">
      <c r="A353">
        <v>10513</v>
      </c>
      <c r="B353" t="s">
        <v>385</v>
      </c>
      <c r="C353" t="s">
        <v>207</v>
      </c>
      <c r="E353" s="1">
        <v>20087</v>
      </c>
      <c r="F353" t="s">
        <v>177</v>
      </c>
      <c r="G353" t="s">
        <v>9</v>
      </c>
      <c r="H353" t="s">
        <v>11</v>
      </c>
      <c r="I353" t="s">
        <v>77</v>
      </c>
    </row>
    <row r="354" spans="1:9" ht="15">
      <c r="A354">
        <v>15592</v>
      </c>
      <c r="B354" t="s">
        <v>1974</v>
      </c>
      <c r="C354" t="s">
        <v>81</v>
      </c>
      <c r="E354" s="1">
        <v>34094</v>
      </c>
      <c r="F354" t="s">
        <v>177</v>
      </c>
      <c r="G354" t="s">
        <v>9</v>
      </c>
      <c r="H354" t="s">
        <v>11</v>
      </c>
      <c r="I354" t="s">
        <v>77</v>
      </c>
    </row>
    <row r="355" spans="1:9" ht="15">
      <c r="A355">
        <v>16121</v>
      </c>
      <c r="B355" t="s">
        <v>1974</v>
      </c>
      <c r="C355" t="s">
        <v>1939</v>
      </c>
      <c r="E355" s="1">
        <v>38261</v>
      </c>
      <c r="F355" t="s">
        <v>1901</v>
      </c>
      <c r="G355" t="s">
        <v>9</v>
      </c>
      <c r="H355" t="s">
        <v>11</v>
      </c>
      <c r="I355" t="s">
        <v>77</v>
      </c>
    </row>
    <row r="356" spans="1:9" ht="15">
      <c r="A356">
        <v>9332</v>
      </c>
      <c r="B356" t="s">
        <v>90</v>
      </c>
      <c r="C356" t="s">
        <v>46</v>
      </c>
      <c r="E356" s="1">
        <v>24802</v>
      </c>
      <c r="F356" t="s">
        <v>177</v>
      </c>
      <c r="G356" t="s">
        <v>9</v>
      </c>
      <c r="H356" t="s">
        <v>11</v>
      </c>
      <c r="I356" t="s">
        <v>77</v>
      </c>
    </row>
    <row r="357" spans="1:9" ht="15">
      <c r="A357">
        <v>15770</v>
      </c>
      <c r="B357" t="s">
        <v>90</v>
      </c>
      <c r="C357" t="s">
        <v>30</v>
      </c>
      <c r="E357" s="1">
        <v>34189</v>
      </c>
      <c r="F357" t="s">
        <v>177</v>
      </c>
      <c r="G357" t="s">
        <v>9</v>
      </c>
      <c r="H357" t="s">
        <v>11</v>
      </c>
      <c r="I357" t="s">
        <v>77</v>
      </c>
    </row>
    <row r="358" spans="1:9" ht="15">
      <c r="A358">
        <v>16448</v>
      </c>
      <c r="B358" t="s">
        <v>90</v>
      </c>
      <c r="C358" t="s">
        <v>1938</v>
      </c>
      <c r="E358" s="1">
        <v>25444</v>
      </c>
      <c r="F358" t="s">
        <v>177</v>
      </c>
      <c r="G358" t="s">
        <v>9</v>
      </c>
      <c r="H358" t="s">
        <v>11</v>
      </c>
      <c r="I358" t="s">
        <v>77</v>
      </c>
    </row>
    <row r="359" spans="1:9" ht="15">
      <c r="A359">
        <v>15586</v>
      </c>
      <c r="B359" t="s">
        <v>386</v>
      </c>
      <c r="C359" t="s">
        <v>1930</v>
      </c>
      <c r="E359" s="1">
        <v>20703</v>
      </c>
      <c r="F359" t="s">
        <v>177</v>
      </c>
      <c r="G359" t="s">
        <v>37</v>
      </c>
      <c r="H359" t="s">
        <v>11</v>
      </c>
      <c r="I359" t="s">
        <v>77</v>
      </c>
    </row>
    <row r="360" spans="1:9" ht="15">
      <c r="A360">
        <v>9720</v>
      </c>
      <c r="B360" t="s">
        <v>3725</v>
      </c>
      <c r="C360" t="s">
        <v>50</v>
      </c>
      <c r="E360" s="1">
        <v>30208</v>
      </c>
      <c r="F360" t="s">
        <v>177</v>
      </c>
      <c r="G360" t="s">
        <v>9</v>
      </c>
      <c r="H360" t="s">
        <v>11</v>
      </c>
      <c r="I360" t="s">
        <v>77</v>
      </c>
    </row>
    <row r="361" spans="1:9" ht="15">
      <c r="A361">
        <v>15715</v>
      </c>
      <c r="B361" t="s">
        <v>389</v>
      </c>
      <c r="C361" t="s">
        <v>13</v>
      </c>
      <c r="E361" s="1">
        <v>25314</v>
      </c>
      <c r="F361" t="s">
        <v>177</v>
      </c>
      <c r="G361" t="s">
        <v>37</v>
      </c>
      <c r="H361" t="s">
        <v>11</v>
      </c>
      <c r="I361" t="s">
        <v>77</v>
      </c>
    </row>
    <row r="362" spans="1:9" ht="15">
      <c r="A362">
        <v>15716</v>
      </c>
      <c r="B362" t="s">
        <v>1975</v>
      </c>
      <c r="C362" t="s">
        <v>13</v>
      </c>
      <c r="E362" s="1">
        <v>35026</v>
      </c>
      <c r="F362" t="s">
        <v>177</v>
      </c>
      <c r="G362" t="s">
        <v>37</v>
      </c>
      <c r="H362" t="s">
        <v>11</v>
      </c>
      <c r="I362" t="s">
        <v>77</v>
      </c>
    </row>
    <row r="363" spans="1:9" ht="15">
      <c r="A363">
        <v>14563</v>
      </c>
      <c r="B363" t="s">
        <v>3726</v>
      </c>
      <c r="C363" t="s">
        <v>233</v>
      </c>
      <c r="E363" s="1">
        <v>31792</v>
      </c>
      <c r="F363" t="s">
        <v>177</v>
      </c>
      <c r="G363" t="s">
        <v>9</v>
      </c>
      <c r="H363" t="s">
        <v>11</v>
      </c>
      <c r="I363" t="s">
        <v>77</v>
      </c>
    </row>
    <row r="364" spans="1:9" ht="15">
      <c r="A364">
        <v>11106</v>
      </c>
      <c r="B364" t="s">
        <v>3727</v>
      </c>
      <c r="C364" t="s">
        <v>1939</v>
      </c>
      <c r="E364" s="1">
        <v>21559</v>
      </c>
      <c r="F364" t="s">
        <v>177</v>
      </c>
      <c r="G364" t="s">
        <v>9</v>
      </c>
      <c r="H364" t="s">
        <v>11</v>
      </c>
      <c r="I364" t="s">
        <v>77</v>
      </c>
    </row>
    <row r="365" spans="1:9" ht="15">
      <c r="A365">
        <v>16871</v>
      </c>
      <c r="B365" t="s">
        <v>3728</v>
      </c>
      <c r="C365" t="s">
        <v>163</v>
      </c>
      <c r="E365" s="1">
        <v>33302</v>
      </c>
      <c r="F365" t="s">
        <v>177</v>
      </c>
      <c r="G365" t="s">
        <v>9</v>
      </c>
      <c r="H365" t="s">
        <v>11</v>
      </c>
      <c r="I365" t="s">
        <v>77</v>
      </c>
    </row>
    <row r="366" spans="1:9" ht="15">
      <c r="A366">
        <v>11340</v>
      </c>
      <c r="B366" t="s">
        <v>3729</v>
      </c>
      <c r="C366" t="s">
        <v>3687</v>
      </c>
      <c r="E366" s="1">
        <v>23669</v>
      </c>
      <c r="F366" t="s">
        <v>177</v>
      </c>
      <c r="G366" t="s">
        <v>9</v>
      </c>
      <c r="H366" t="s">
        <v>11</v>
      </c>
      <c r="I366" t="s">
        <v>77</v>
      </c>
    </row>
    <row r="367" spans="1:9" ht="15">
      <c r="A367">
        <v>10626</v>
      </c>
      <c r="B367" t="s">
        <v>391</v>
      </c>
      <c r="C367" t="s">
        <v>1953</v>
      </c>
      <c r="E367" s="1">
        <v>21232</v>
      </c>
      <c r="F367" t="s">
        <v>177</v>
      </c>
      <c r="G367" t="s">
        <v>9</v>
      </c>
      <c r="H367" t="s">
        <v>11</v>
      </c>
      <c r="I367" t="s">
        <v>77</v>
      </c>
    </row>
    <row r="368" spans="1:9" ht="15">
      <c r="A368">
        <v>14909</v>
      </c>
      <c r="B368" t="s">
        <v>2496</v>
      </c>
      <c r="C368" t="s">
        <v>696</v>
      </c>
      <c r="E368" s="1">
        <v>30832</v>
      </c>
      <c r="F368" t="s">
        <v>177</v>
      </c>
      <c r="G368" t="s">
        <v>9</v>
      </c>
      <c r="H368" t="s">
        <v>11</v>
      </c>
      <c r="I368" t="s">
        <v>77</v>
      </c>
    </row>
    <row r="369" spans="1:9" ht="15">
      <c r="A369">
        <v>13416</v>
      </c>
      <c r="B369" t="s">
        <v>2497</v>
      </c>
      <c r="C369" t="s">
        <v>112</v>
      </c>
      <c r="E369" s="1">
        <v>33518</v>
      </c>
      <c r="F369" t="s">
        <v>177</v>
      </c>
      <c r="G369" t="s">
        <v>9</v>
      </c>
      <c r="H369" t="s">
        <v>11</v>
      </c>
      <c r="I369" t="s">
        <v>77</v>
      </c>
    </row>
    <row r="370" spans="1:9" ht="15">
      <c r="A370">
        <v>12801</v>
      </c>
      <c r="B370" t="s">
        <v>392</v>
      </c>
      <c r="C370" t="s">
        <v>127</v>
      </c>
      <c r="E370" s="1">
        <v>23451</v>
      </c>
      <c r="F370" t="s">
        <v>177</v>
      </c>
      <c r="G370" t="s">
        <v>9</v>
      </c>
      <c r="H370" t="s">
        <v>11</v>
      </c>
      <c r="I370" t="s">
        <v>77</v>
      </c>
    </row>
    <row r="371" spans="1:9" ht="15">
      <c r="A371">
        <v>8163</v>
      </c>
      <c r="B371" t="s">
        <v>2498</v>
      </c>
      <c r="C371" t="s">
        <v>230</v>
      </c>
      <c r="E371" s="1">
        <v>31094</v>
      </c>
      <c r="F371" t="s">
        <v>177</v>
      </c>
      <c r="G371" t="s">
        <v>9</v>
      </c>
      <c r="H371" t="s">
        <v>11</v>
      </c>
      <c r="I371" t="s">
        <v>77</v>
      </c>
    </row>
    <row r="372" spans="1:9" ht="15">
      <c r="A372">
        <v>9553</v>
      </c>
      <c r="B372" t="s">
        <v>393</v>
      </c>
      <c r="C372" t="s">
        <v>230</v>
      </c>
      <c r="E372" s="1">
        <v>19966</v>
      </c>
      <c r="F372" t="s">
        <v>177</v>
      </c>
      <c r="G372" t="s">
        <v>9</v>
      </c>
      <c r="H372" t="s">
        <v>11</v>
      </c>
      <c r="I372" t="s">
        <v>77</v>
      </c>
    </row>
    <row r="373" spans="1:9" ht="15">
      <c r="A373">
        <v>16752</v>
      </c>
      <c r="B373" t="s">
        <v>3730</v>
      </c>
      <c r="C373" t="s">
        <v>105</v>
      </c>
      <c r="E373" s="1">
        <v>24777</v>
      </c>
      <c r="F373" t="s">
        <v>177</v>
      </c>
      <c r="G373" t="s">
        <v>9</v>
      </c>
      <c r="H373" t="s">
        <v>11</v>
      </c>
      <c r="I373" t="s">
        <v>77</v>
      </c>
    </row>
    <row r="374" spans="1:9" ht="15">
      <c r="A374">
        <v>10036</v>
      </c>
      <c r="B374" t="s">
        <v>2499</v>
      </c>
      <c r="C374" t="s">
        <v>181</v>
      </c>
      <c r="E374" s="1">
        <v>28544</v>
      </c>
      <c r="F374" t="s">
        <v>177</v>
      </c>
      <c r="G374" t="s">
        <v>9</v>
      </c>
      <c r="H374" t="s">
        <v>11</v>
      </c>
      <c r="I374" t="s">
        <v>77</v>
      </c>
    </row>
    <row r="375" spans="1:9" ht="15">
      <c r="A375">
        <v>12621</v>
      </c>
      <c r="B375" t="s">
        <v>394</v>
      </c>
      <c r="C375" t="s">
        <v>105</v>
      </c>
      <c r="E375" s="1">
        <v>26740</v>
      </c>
      <c r="F375" t="s">
        <v>177</v>
      </c>
      <c r="G375" t="s">
        <v>9</v>
      </c>
      <c r="H375" t="s">
        <v>11</v>
      </c>
      <c r="I375" t="s">
        <v>77</v>
      </c>
    </row>
    <row r="376" spans="1:9" ht="15">
      <c r="A376">
        <v>16331</v>
      </c>
      <c r="B376" t="s">
        <v>394</v>
      </c>
      <c r="C376" t="s">
        <v>52</v>
      </c>
      <c r="E376" s="1">
        <v>32768</v>
      </c>
      <c r="F376" t="s">
        <v>177</v>
      </c>
      <c r="G376" t="s">
        <v>9</v>
      </c>
      <c r="H376" t="s">
        <v>11</v>
      </c>
      <c r="I376" t="s">
        <v>77</v>
      </c>
    </row>
    <row r="377" spans="1:9" ht="15">
      <c r="A377">
        <v>8044</v>
      </c>
      <c r="B377" t="s">
        <v>395</v>
      </c>
      <c r="C377" t="s">
        <v>181</v>
      </c>
      <c r="E377" s="1">
        <v>24810</v>
      </c>
      <c r="F377" t="s">
        <v>177</v>
      </c>
      <c r="G377" t="s">
        <v>9</v>
      </c>
      <c r="H377" t="s">
        <v>11</v>
      </c>
      <c r="I377" t="s">
        <v>77</v>
      </c>
    </row>
    <row r="378" spans="1:9" ht="15">
      <c r="A378">
        <v>9000</v>
      </c>
      <c r="B378" t="s">
        <v>396</v>
      </c>
      <c r="C378" t="s">
        <v>159</v>
      </c>
      <c r="E378" s="1">
        <v>21249</v>
      </c>
      <c r="F378" t="s">
        <v>177</v>
      </c>
      <c r="G378" t="s">
        <v>9</v>
      </c>
      <c r="H378" t="s">
        <v>11</v>
      </c>
      <c r="I378" t="s">
        <v>77</v>
      </c>
    </row>
    <row r="379" spans="1:9" ht="15">
      <c r="A379">
        <v>10048</v>
      </c>
      <c r="B379" t="s">
        <v>397</v>
      </c>
      <c r="C379" t="s">
        <v>31</v>
      </c>
      <c r="E379" s="1">
        <v>21730</v>
      </c>
      <c r="F379" t="s">
        <v>177</v>
      </c>
      <c r="G379" t="s">
        <v>9</v>
      </c>
      <c r="H379" t="s">
        <v>11</v>
      </c>
      <c r="I379" t="s">
        <v>77</v>
      </c>
    </row>
    <row r="380" spans="1:9" ht="15">
      <c r="A380">
        <v>9038</v>
      </c>
      <c r="B380" t="s">
        <v>398</v>
      </c>
      <c r="C380" t="s">
        <v>12</v>
      </c>
      <c r="E380" s="1">
        <v>17716</v>
      </c>
      <c r="F380" t="s">
        <v>177</v>
      </c>
      <c r="G380" t="s">
        <v>9</v>
      </c>
      <c r="H380" t="s">
        <v>11</v>
      </c>
      <c r="I380" t="s">
        <v>77</v>
      </c>
    </row>
    <row r="381" spans="1:9" ht="15">
      <c r="A381">
        <v>12510</v>
      </c>
      <c r="B381" t="s">
        <v>2500</v>
      </c>
      <c r="C381" t="s">
        <v>133</v>
      </c>
      <c r="E381" s="1">
        <v>34341</v>
      </c>
      <c r="F381" t="s">
        <v>177</v>
      </c>
      <c r="G381" t="s">
        <v>9</v>
      </c>
      <c r="H381" t="s">
        <v>11</v>
      </c>
      <c r="I381" t="s">
        <v>77</v>
      </c>
    </row>
    <row r="382" spans="1:9" ht="15">
      <c r="A382">
        <v>15700</v>
      </c>
      <c r="B382" t="s">
        <v>2501</v>
      </c>
      <c r="C382" t="s">
        <v>544</v>
      </c>
      <c r="E382" s="1">
        <v>27492</v>
      </c>
      <c r="F382" t="s">
        <v>177</v>
      </c>
      <c r="G382" t="s">
        <v>9</v>
      </c>
      <c r="H382" t="s">
        <v>11</v>
      </c>
      <c r="I382" t="s">
        <v>77</v>
      </c>
    </row>
    <row r="383" spans="1:9" ht="15">
      <c r="A383">
        <v>11506</v>
      </c>
      <c r="B383" t="s">
        <v>2502</v>
      </c>
      <c r="C383" t="s">
        <v>142</v>
      </c>
      <c r="E383" s="1">
        <v>30012</v>
      </c>
      <c r="F383" t="s">
        <v>177</v>
      </c>
      <c r="G383" t="s">
        <v>9</v>
      </c>
      <c r="H383" t="s">
        <v>11</v>
      </c>
      <c r="I383" t="s">
        <v>77</v>
      </c>
    </row>
    <row r="384" spans="1:9" ht="15">
      <c r="A384">
        <v>16795</v>
      </c>
      <c r="B384" t="s">
        <v>3731</v>
      </c>
      <c r="C384" t="s">
        <v>3709</v>
      </c>
      <c r="E384" s="1">
        <v>37957</v>
      </c>
      <c r="F384" t="s">
        <v>1901</v>
      </c>
      <c r="G384" t="s">
        <v>9</v>
      </c>
      <c r="H384" t="s">
        <v>11</v>
      </c>
      <c r="I384" t="s">
        <v>77</v>
      </c>
    </row>
    <row r="385" spans="1:9" ht="15">
      <c r="A385">
        <v>11594</v>
      </c>
      <c r="B385" t="s">
        <v>399</v>
      </c>
      <c r="C385" t="s">
        <v>207</v>
      </c>
      <c r="E385" s="1">
        <v>22268</v>
      </c>
      <c r="F385" t="s">
        <v>177</v>
      </c>
      <c r="G385" t="s">
        <v>9</v>
      </c>
      <c r="H385" t="s">
        <v>11</v>
      </c>
      <c r="I385" t="s">
        <v>77</v>
      </c>
    </row>
    <row r="386" spans="1:9" ht="15">
      <c r="A386">
        <v>12940</v>
      </c>
      <c r="B386" t="s">
        <v>399</v>
      </c>
      <c r="C386" t="s">
        <v>2127</v>
      </c>
      <c r="E386" s="1">
        <v>27485</v>
      </c>
      <c r="F386" t="s">
        <v>177</v>
      </c>
      <c r="G386" t="s">
        <v>9</v>
      </c>
      <c r="H386" t="s">
        <v>11</v>
      </c>
      <c r="I386" t="s">
        <v>77</v>
      </c>
    </row>
    <row r="387" spans="1:9" ht="15">
      <c r="A387">
        <v>8487</v>
      </c>
      <c r="B387" t="s">
        <v>400</v>
      </c>
      <c r="C387" t="s">
        <v>2026</v>
      </c>
      <c r="E387" s="1">
        <v>16106</v>
      </c>
      <c r="F387" t="s">
        <v>177</v>
      </c>
      <c r="G387" t="s">
        <v>9</v>
      </c>
      <c r="H387" t="s">
        <v>11</v>
      </c>
      <c r="I387" t="s">
        <v>77</v>
      </c>
    </row>
    <row r="388" spans="1:9" ht="15">
      <c r="A388">
        <v>16796</v>
      </c>
      <c r="B388" t="s">
        <v>3732</v>
      </c>
      <c r="C388" t="s">
        <v>3709</v>
      </c>
      <c r="E388" s="1">
        <v>36970</v>
      </c>
      <c r="F388" t="s">
        <v>1901</v>
      </c>
      <c r="G388" t="s">
        <v>9</v>
      </c>
      <c r="H388" t="s">
        <v>11</v>
      </c>
      <c r="I388" t="s">
        <v>77</v>
      </c>
    </row>
    <row r="389" spans="1:9" ht="15">
      <c r="A389">
        <v>10797</v>
      </c>
      <c r="B389" t="s">
        <v>401</v>
      </c>
      <c r="C389" t="s">
        <v>285</v>
      </c>
      <c r="E389" s="1">
        <v>17125</v>
      </c>
      <c r="F389" t="s">
        <v>177</v>
      </c>
      <c r="G389" t="s">
        <v>9</v>
      </c>
      <c r="H389" t="s">
        <v>11</v>
      </c>
      <c r="I389" t="s">
        <v>77</v>
      </c>
    </row>
    <row r="390" spans="1:9" ht="15">
      <c r="A390">
        <v>10750</v>
      </c>
      <c r="B390" t="s">
        <v>402</v>
      </c>
      <c r="C390" t="s">
        <v>334</v>
      </c>
      <c r="E390" s="1">
        <v>20142</v>
      </c>
      <c r="F390" t="s">
        <v>177</v>
      </c>
      <c r="G390" t="s">
        <v>9</v>
      </c>
      <c r="H390" t="s">
        <v>11</v>
      </c>
      <c r="I390" t="s">
        <v>77</v>
      </c>
    </row>
    <row r="391" spans="1:9" ht="15">
      <c r="A391">
        <v>9404</v>
      </c>
      <c r="B391" t="s">
        <v>2503</v>
      </c>
      <c r="C391" t="s">
        <v>48</v>
      </c>
      <c r="E391" s="1">
        <v>34253</v>
      </c>
      <c r="F391" t="s">
        <v>177</v>
      </c>
      <c r="G391" t="s">
        <v>9</v>
      </c>
      <c r="H391" t="s">
        <v>11</v>
      </c>
      <c r="I391" t="s">
        <v>77</v>
      </c>
    </row>
    <row r="392" spans="1:9" ht="15">
      <c r="A392">
        <v>16906</v>
      </c>
      <c r="B392" t="s">
        <v>3733</v>
      </c>
      <c r="C392" t="s">
        <v>29</v>
      </c>
      <c r="E392" s="1">
        <v>19369</v>
      </c>
      <c r="F392" t="s">
        <v>177</v>
      </c>
      <c r="G392" t="s">
        <v>9</v>
      </c>
      <c r="H392" t="s">
        <v>11</v>
      </c>
      <c r="I392" t="s">
        <v>77</v>
      </c>
    </row>
    <row r="393" spans="1:9" ht="15">
      <c r="A393">
        <v>13314</v>
      </c>
      <c r="B393" t="s">
        <v>403</v>
      </c>
      <c r="C393" t="s">
        <v>18</v>
      </c>
      <c r="E393" s="1">
        <v>22358</v>
      </c>
      <c r="F393" t="s">
        <v>177</v>
      </c>
      <c r="G393" t="s">
        <v>9</v>
      </c>
      <c r="H393" t="s">
        <v>11</v>
      </c>
      <c r="I393" t="s">
        <v>77</v>
      </c>
    </row>
    <row r="394" spans="1:9" ht="15">
      <c r="A394">
        <v>11339</v>
      </c>
      <c r="B394" t="s">
        <v>3734</v>
      </c>
      <c r="C394" t="s">
        <v>3687</v>
      </c>
      <c r="E394" s="1">
        <v>22958</v>
      </c>
      <c r="F394" t="s">
        <v>177</v>
      </c>
      <c r="G394" t="s">
        <v>9</v>
      </c>
      <c r="H394" t="s">
        <v>11</v>
      </c>
      <c r="I394" t="s">
        <v>77</v>
      </c>
    </row>
    <row r="395" spans="1:9" ht="15">
      <c r="A395">
        <v>16800</v>
      </c>
      <c r="B395" t="s">
        <v>3735</v>
      </c>
      <c r="C395" t="s">
        <v>3736</v>
      </c>
      <c r="E395" s="1">
        <v>27138</v>
      </c>
      <c r="F395" t="s">
        <v>177</v>
      </c>
      <c r="G395" t="s">
        <v>9</v>
      </c>
      <c r="H395" t="s">
        <v>11</v>
      </c>
      <c r="I395" t="s">
        <v>77</v>
      </c>
    </row>
    <row r="396" spans="1:9" ht="15">
      <c r="A396">
        <v>12723</v>
      </c>
      <c r="B396" t="s">
        <v>404</v>
      </c>
      <c r="C396" t="s">
        <v>200</v>
      </c>
      <c r="E396" s="1">
        <v>22151</v>
      </c>
      <c r="F396" t="s">
        <v>177</v>
      </c>
      <c r="G396" t="s">
        <v>9</v>
      </c>
      <c r="H396" t="s">
        <v>11</v>
      </c>
      <c r="I396" t="s">
        <v>77</v>
      </c>
    </row>
    <row r="397" spans="1:9" ht="15">
      <c r="A397">
        <v>10006</v>
      </c>
      <c r="B397" t="s">
        <v>405</v>
      </c>
      <c r="C397" t="s">
        <v>54</v>
      </c>
      <c r="E397" s="1">
        <v>21144</v>
      </c>
      <c r="F397" t="s">
        <v>177</v>
      </c>
      <c r="G397" t="s">
        <v>9</v>
      </c>
      <c r="H397" t="s">
        <v>11</v>
      </c>
      <c r="I397" t="s">
        <v>77</v>
      </c>
    </row>
    <row r="398" spans="1:9" ht="15">
      <c r="A398">
        <v>15878</v>
      </c>
      <c r="B398" t="s">
        <v>1976</v>
      </c>
      <c r="C398" t="s">
        <v>1938</v>
      </c>
      <c r="E398" s="1">
        <v>37313</v>
      </c>
      <c r="F398" t="s">
        <v>1901</v>
      </c>
      <c r="G398" t="s">
        <v>9</v>
      </c>
      <c r="H398" t="s">
        <v>11</v>
      </c>
      <c r="I398" t="s">
        <v>77</v>
      </c>
    </row>
    <row r="399" spans="1:9" ht="15">
      <c r="A399">
        <v>12431</v>
      </c>
      <c r="B399" t="s">
        <v>2504</v>
      </c>
      <c r="C399" t="s">
        <v>91</v>
      </c>
      <c r="E399" s="1">
        <v>28936</v>
      </c>
      <c r="F399" t="s">
        <v>177</v>
      </c>
      <c r="G399" t="s">
        <v>9</v>
      </c>
      <c r="H399" t="s">
        <v>11</v>
      </c>
      <c r="I399" t="s">
        <v>77</v>
      </c>
    </row>
    <row r="400" spans="1:9" ht="15">
      <c r="A400">
        <v>8495</v>
      </c>
      <c r="B400" t="s">
        <v>3737</v>
      </c>
      <c r="C400" t="s">
        <v>52</v>
      </c>
      <c r="E400" s="1">
        <v>29521</v>
      </c>
      <c r="F400" t="s">
        <v>177</v>
      </c>
      <c r="G400" t="s">
        <v>9</v>
      </c>
      <c r="H400" t="s">
        <v>11</v>
      </c>
      <c r="I400" t="s">
        <v>77</v>
      </c>
    </row>
    <row r="401" spans="1:9" ht="15">
      <c r="A401">
        <v>14877</v>
      </c>
      <c r="B401" t="s">
        <v>3738</v>
      </c>
      <c r="C401" t="s">
        <v>328</v>
      </c>
      <c r="E401" s="1">
        <v>32150</v>
      </c>
      <c r="F401" t="s">
        <v>177</v>
      </c>
      <c r="G401" t="s">
        <v>9</v>
      </c>
      <c r="H401" t="s">
        <v>11</v>
      </c>
      <c r="I401" t="s">
        <v>77</v>
      </c>
    </row>
    <row r="402" spans="1:9" ht="15">
      <c r="A402">
        <v>16561</v>
      </c>
      <c r="B402" t="s">
        <v>3433</v>
      </c>
      <c r="C402" t="s">
        <v>551</v>
      </c>
      <c r="E402" s="1">
        <v>27426</v>
      </c>
      <c r="F402" t="s">
        <v>177</v>
      </c>
      <c r="G402" t="s">
        <v>9</v>
      </c>
      <c r="H402" t="s">
        <v>11</v>
      </c>
      <c r="I402" t="s">
        <v>77</v>
      </c>
    </row>
    <row r="403" spans="1:9" ht="15">
      <c r="A403">
        <v>8455</v>
      </c>
      <c r="B403" t="s">
        <v>2505</v>
      </c>
      <c r="C403" t="s">
        <v>822</v>
      </c>
      <c r="E403" s="1">
        <v>29610</v>
      </c>
      <c r="F403" t="s">
        <v>177</v>
      </c>
      <c r="G403" t="s">
        <v>9</v>
      </c>
      <c r="H403" t="s">
        <v>11</v>
      </c>
      <c r="I403" t="s">
        <v>77</v>
      </c>
    </row>
    <row r="404" spans="1:9" ht="15">
      <c r="A404">
        <v>8457</v>
      </c>
      <c r="B404" t="s">
        <v>2506</v>
      </c>
      <c r="C404" t="s">
        <v>822</v>
      </c>
      <c r="E404" s="1">
        <v>27521</v>
      </c>
      <c r="F404" t="s">
        <v>177</v>
      </c>
      <c r="G404" t="s">
        <v>9</v>
      </c>
      <c r="H404" t="s">
        <v>11</v>
      </c>
      <c r="I404" t="s">
        <v>77</v>
      </c>
    </row>
    <row r="405" spans="1:9" ht="15">
      <c r="A405">
        <v>10681</v>
      </c>
      <c r="B405" t="s">
        <v>406</v>
      </c>
      <c r="C405" t="s">
        <v>407</v>
      </c>
      <c r="E405" s="1">
        <v>26396</v>
      </c>
      <c r="F405" t="s">
        <v>177</v>
      </c>
      <c r="G405" t="s">
        <v>9</v>
      </c>
      <c r="H405" t="s">
        <v>11</v>
      </c>
      <c r="I405" t="s">
        <v>77</v>
      </c>
    </row>
    <row r="406" spans="1:9" ht="15">
      <c r="A406">
        <v>10915</v>
      </c>
      <c r="B406" t="s">
        <v>408</v>
      </c>
      <c r="C406" t="s">
        <v>110</v>
      </c>
      <c r="E406" s="1">
        <v>18720</v>
      </c>
      <c r="F406" t="s">
        <v>177</v>
      </c>
      <c r="G406" t="s">
        <v>9</v>
      </c>
      <c r="H406" t="s">
        <v>11</v>
      </c>
      <c r="I406" t="s">
        <v>77</v>
      </c>
    </row>
    <row r="407" spans="1:9" ht="15">
      <c r="A407">
        <v>16144</v>
      </c>
      <c r="B407" t="s">
        <v>2507</v>
      </c>
      <c r="C407" t="s">
        <v>1939</v>
      </c>
      <c r="E407" s="1">
        <v>21255</v>
      </c>
      <c r="F407" t="s">
        <v>177</v>
      </c>
      <c r="G407" t="s">
        <v>9</v>
      </c>
      <c r="H407" t="s">
        <v>11</v>
      </c>
      <c r="I407" t="s">
        <v>77</v>
      </c>
    </row>
    <row r="408" spans="1:9" ht="15">
      <c r="A408">
        <v>9891</v>
      </c>
      <c r="B408" t="s">
        <v>409</v>
      </c>
      <c r="C408" t="s">
        <v>1944</v>
      </c>
      <c r="E408" s="1">
        <v>25552</v>
      </c>
      <c r="F408" t="s">
        <v>177</v>
      </c>
      <c r="G408" t="s">
        <v>9</v>
      </c>
      <c r="H408" t="s">
        <v>11</v>
      </c>
      <c r="I408" t="s">
        <v>77</v>
      </c>
    </row>
    <row r="409" spans="1:9" ht="15">
      <c r="A409">
        <v>13228</v>
      </c>
      <c r="B409" t="s">
        <v>1977</v>
      </c>
      <c r="C409" t="s">
        <v>3560</v>
      </c>
      <c r="E409" s="1">
        <v>35549</v>
      </c>
      <c r="F409" t="s">
        <v>1892</v>
      </c>
      <c r="G409" t="s">
        <v>9</v>
      </c>
      <c r="H409" t="s">
        <v>11</v>
      </c>
      <c r="I409" t="s">
        <v>77</v>
      </c>
    </row>
    <row r="410" spans="1:9" ht="15">
      <c r="A410">
        <v>12088</v>
      </c>
      <c r="B410" t="s">
        <v>410</v>
      </c>
      <c r="C410" t="s">
        <v>100</v>
      </c>
      <c r="E410" s="1">
        <v>26904</v>
      </c>
      <c r="F410" t="s">
        <v>177</v>
      </c>
      <c r="G410" t="s">
        <v>9</v>
      </c>
      <c r="H410" t="s">
        <v>11</v>
      </c>
      <c r="I410" t="s">
        <v>77</v>
      </c>
    </row>
    <row r="411" spans="1:9" ht="15">
      <c r="A411">
        <v>11308</v>
      </c>
      <c r="B411" t="s">
        <v>2508</v>
      </c>
      <c r="C411" t="s">
        <v>368</v>
      </c>
      <c r="E411" s="1">
        <v>27690</v>
      </c>
      <c r="F411" t="s">
        <v>177</v>
      </c>
      <c r="G411" t="s">
        <v>9</v>
      </c>
      <c r="H411" t="s">
        <v>11</v>
      </c>
      <c r="I411" t="s">
        <v>77</v>
      </c>
    </row>
    <row r="412" spans="1:9" ht="15">
      <c r="A412">
        <v>9664</v>
      </c>
      <c r="B412" t="s">
        <v>411</v>
      </c>
      <c r="C412" t="s">
        <v>2026</v>
      </c>
      <c r="E412" s="1">
        <v>20016</v>
      </c>
      <c r="F412" t="s">
        <v>177</v>
      </c>
      <c r="G412" t="s">
        <v>9</v>
      </c>
      <c r="H412" t="s">
        <v>11</v>
      </c>
      <c r="I412" t="s">
        <v>77</v>
      </c>
    </row>
    <row r="413" spans="1:9" ht="15">
      <c r="A413">
        <v>10740</v>
      </c>
      <c r="B413" t="s">
        <v>3739</v>
      </c>
      <c r="C413" t="s">
        <v>3740</v>
      </c>
      <c r="E413" s="1">
        <v>25987</v>
      </c>
      <c r="F413" t="s">
        <v>177</v>
      </c>
      <c r="G413" t="s">
        <v>9</v>
      </c>
      <c r="H413" t="s">
        <v>11</v>
      </c>
      <c r="I413" t="s">
        <v>77</v>
      </c>
    </row>
    <row r="414" spans="1:9" ht="15">
      <c r="A414">
        <v>8958</v>
      </c>
      <c r="B414" t="s">
        <v>2509</v>
      </c>
      <c r="C414" t="s">
        <v>368</v>
      </c>
      <c r="E414" s="1">
        <v>31989</v>
      </c>
      <c r="F414" t="s">
        <v>177</v>
      </c>
      <c r="G414" t="s">
        <v>9</v>
      </c>
      <c r="H414" t="s">
        <v>11</v>
      </c>
      <c r="I414" t="s">
        <v>77</v>
      </c>
    </row>
    <row r="415" spans="1:9" ht="15">
      <c r="A415">
        <v>11032</v>
      </c>
      <c r="B415" t="s">
        <v>412</v>
      </c>
      <c r="C415" t="s">
        <v>95</v>
      </c>
      <c r="E415" s="1">
        <v>23083</v>
      </c>
      <c r="F415" t="s">
        <v>177</v>
      </c>
      <c r="G415" t="s">
        <v>9</v>
      </c>
      <c r="H415" t="s">
        <v>11</v>
      </c>
      <c r="I415" t="s">
        <v>77</v>
      </c>
    </row>
    <row r="416" spans="1:9" ht="15">
      <c r="A416">
        <v>11453</v>
      </c>
      <c r="B416" t="s">
        <v>2510</v>
      </c>
      <c r="C416" t="s">
        <v>2127</v>
      </c>
      <c r="E416" s="1">
        <v>31646</v>
      </c>
      <c r="F416" t="s">
        <v>177</v>
      </c>
      <c r="G416" t="s">
        <v>9</v>
      </c>
      <c r="H416" t="s">
        <v>11</v>
      </c>
      <c r="I416" t="s">
        <v>77</v>
      </c>
    </row>
    <row r="417" spans="1:9" ht="15">
      <c r="A417">
        <v>14826</v>
      </c>
      <c r="B417" t="s">
        <v>2511</v>
      </c>
      <c r="C417" t="s">
        <v>85</v>
      </c>
      <c r="E417" s="1">
        <v>32008</v>
      </c>
      <c r="F417" t="s">
        <v>177</v>
      </c>
      <c r="G417" t="s">
        <v>9</v>
      </c>
      <c r="H417" t="s">
        <v>11</v>
      </c>
      <c r="I417" t="s">
        <v>77</v>
      </c>
    </row>
    <row r="418" spans="1:9" ht="15">
      <c r="A418">
        <v>9029</v>
      </c>
      <c r="B418" t="s">
        <v>413</v>
      </c>
      <c r="C418" t="s">
        <v>414</v>
      </c>
      <c r="E418" s="1">
        <v>25198</v>
      </c>
      <c r="F418" t="s">
        <v>177</v>
      </c>
      <c r="G418" t="s">
        <v>9</v>
      </c>
      <c r="H418" t="s">
        <v>11</v>
      </c>
      <c r="I418" t="s">
        <v>77</v>
      </c>
    </row>
    <row r="419" spans="1:9" ht="15">
      <c r="A419">
        <v>12119</v>
      </c>
      <c r="B419" t="s">
        <v>415</v>
      </c>
      <c r="C419" t="s">
        <v>2512</v>
      </c>
      <c r="E419" s="1">
        <v>26359</v>
      </c>
      <c r="F419" t="s">
        <v>177</v>
      </c>
      <c r="G419" t="s">
        <v>9</v>
      </c>
      <c r="H419" t="s">
        <v>11</v>
      </c>
      <c r="I419" t="s">
        <v>77</v>
      </c>
    </row>
    <row r="420" spans="1:9" ht="15">
      <c r="A420">
        <v>11403</v>
      </c>
      <c r="B420" t="s">
        <v>416</v>
      </c>
      <c r="C420" t="s">
        <v>287</v>
      </c>
      <c r="E420" s="1">
        <v>20424</v>
      </c>
      <c r="F420" t="s">
        <v>177</v>
      </c>
      <c r="G420" t="s">
        <v>9</v>
      </c>
      <c r="H420" t="s">
        <v>11</v>
      </c>
      <c r="I420" t="s">
        <v>77</v>
      </c>
    </row>
    <row r="421" spans="1:9" ht="15">
      <c r="A421">
        <v>15264</v>
      </c>
      <c r="B421" t="s">
        <v>1978</v>
      </c>
      <c r="C421" t="s">
        <v>21</v>
      </c>
      <c r="E421" s="1">
        <v>37483</v>
      </c>
      <c r="F421" t="s">
        <v>1901</v>
      </c>
      <c r="G421" t="s">
        <v>9</v>
      </c>
      <c r="H421" t="s">
        <v>11</v>
      </c>
      <c r="I421" t="s">
        <v>77</v>
      </c>
    </row>
    <row r="422" spans="1:9" ht="15">
      <c r="A422">
        <v>10085</v>
      </c>
      <c r="B422" t="s">
        <v>417</v>
      </c>
      <c r="C422" t="s">
        <v>134</v>
      </c>
      <c r="E422" s="1">
        <v>25404</v>
      </c>
      <c r="F422" t="s">
        <v>177</v>
      </c>
      <c r="G422" t="s">
        <v>9</v>
      </c>
      <c r="H422" t="s">
        <v>11</v>
      </c>
      <c r="I422" t="s">
        <v>77</v>
      </c>
    </row>
    <row r="423" spans="1:9" ht="15">
      <c r="A423">
        <v>15416</v>
      </c>
      <c r="B423" t="s">
        <v>3502</v>
      </c>
      <c r="C423" t="s">
        <v>86</v>
      </c>
      <c r="E423" s="1">
        <v>36810</v>
      </c>
      <c r="F423" t="s">
        <v>1897</v>
      </c>
      <c r="G423" t="s">
        <v>9</v>
      </c>
      <c r="H423" t="s">
        <v>11</v>
      </c>
      <c r="I423" t="s">
        <v>77</v>
      </c>
    </row>
    <row r="424" spans="1:9" ht="15">
      <c r="A424">
        <v>9608</v>
      </c>
      <c r="B424" t="s">
        <v>418</v>
      </c>
      <c r="C424" t="s">
        <v>2004</v>
      </c>
      <c r="E424" s="1">
        <v>24964</v>
      </c>
      <c r="F424" t="s">
        <v>177</v>
      </c>
      <c r="G424" t="s">
        <v>9</v>
      </c>
      <c r="H424" t="s">
        <v>11</v>
      </c>
      <c r="I424" t="s">
        <v>77</v>
      </c>
    </row>
    <row r="425" spans="1:9" ht="15">
      <c r="A425">
        <v>9610</v>
      </c>
      <c r="B425" t="s">
        <v>419</v>
      </c>
      <c r="C425" t="s">
        <v>2004</v>
      </c>
      <c r="E425" s="1">
        <v>24845</v>
      </c>
      <c r="F425" t="s">
        <v>177</v>
      </c>
      <c r="G425" t="s">
        <v>9</v>
      </c>
      <c r="H425" t="s">
        <v>11</v>
      </c>
      <c r="I425" t="s">
        <v>77</v>
      </c>
    </row>
    <row r="426" spans="1:9" ht="15">
      <c r="A426">
        <v>11246</v>
      </c>
      <c r="B426" t="s">
        <v>420</v>
      </c>
      <c r="C426" t="s">
        <v>30</v>
      </c>
      <c r="E426" s="1">
        <v>23149</v>
      </c>
      <c r="F426" t="s">
        <v>177</v>
      </c>
      <c r="G426" t="s">
        <v>9</v>
      </c>
      <c r="H426" t="s">
        <v>11</v>
      </c>
      <c r="I426" t="s">
        <v>77</v>
      </c>
    </row>
    <row r="427" spans="1:9" ht="15">
      <c r="A427">
        <v>12205</v>
      </c>
      <c r="B427" t="s">
        <v>421</v>
      </c>
      <c r="C427" t="s">
        <v>2065</v>
      </c>
      <c r="E427" s="1">
        <v>26950</v>
      </c>
      <c r="F427" t="s">
        <v>177</v>
      </c>
      <c r="G427" t="s">
        <v>9</v>
      </c>
      <c r="H427" t="s">
        <v>11</v>
      </c>
      <c r="I427" t="s">
        <v>77</v>
      </c>
    </row>
    <row r="428" spans="1:9" ht="15">
      <c r="A428">
        <v>11232</v>
      </c>
      <c r="B428" t="s">
        <v>2513</v>
      </c>
      <c r="C428" t="s">
        <v>30</v>
      </c>
      <c r="E428" s="1">
        <v>33397</v>
      </c>
      <c r="F428" t="s">
        <v>177</v>
      </c>
      <c r="G428" t="s">
        <v>9</v>
      </c>
      <c r="H428" t="s">
        <v>11</v>
      </c>
      <c r="I428" t="s">
        <v>77</v>
      </c>
    </row>
    <row r="429" spans="1:9" ht="15">
      <c r="A429">
        <v>8231</v>
      </c>
      <c r="B429" t="s">
        <v>422</v>
      </c>
      <c r="C429" t="s">
        <v>314</v>
      </c>
      <c r="E429" s="1">
        <v>18116</v>
      </c>
      <c r="F429" t="s">
        <v>177</v>
      </c>
      <c r="G429" t="s">
        <v>9</v>
      </c>
      <c r="H429" t="s">
        <v>11</v>
      </c>
      <c r="I429" t="s">
        <v>77</v>
      </c>
    </row>
    <row r="430" spans="1:9" ht="15">
      <c r="A430">
        <v>9554</v>
      </c>
      <c r="B430" t="s">
        <v>423</v>
      </c>
      <c r="C430" t="s">
        <v>341</v>
      </c>
      <c r="E430" s="1">
        <v>22531</v>
      </c>
      <c r="F430" t="s">
        <v>177</v>
      </c>
      <c r="G430" t="s">
        <v>9</v>
      </c>
      <c r="H430" t="s">
        <v>11</v>
      </c>
      <c r="I430" t="s">
        <v>77</v>
      </c>
    </row>
    <row r="431" spans="1:9" ht="15">
      <c r="A431">
        <v>15684</v>
      </c>
      <c r="B431" t="s">
        <v>424</v>
      </c>
      <c r="C431" t="s">
        <v>425</v>
      </c>
      <c r="E431" s="1">
        <v>21227</v>
      </c>
      <c r="F431" t="s">
        <v>177</v>
      </c>
      <c r="G431" t="s">
        <v>9</v>
      </c>
      <c r="H431" t="s">
        <v>11</v>
      </c>
      <c r="I431" t="s">
        <v>77</v>
      </c>
    </row>
    <row r="432" spans="1:9" ht="15">
      <c r="A432">
        <v>12591</v>
      </c>
      <c r="B432" t="s">
        <v>1979</v>
      </c>
      <c r="C432" t="s">
        <v>81</v>
      </c>
      <c r="E432" s="1">
        <v>34969</v>
      </c>
      <c r="F432" t="s">
        <v>177</v>
      </c>
      <c r="G432" t="s">
        <v>9</v>
      </c>
      <c r="H432" t="s">
        <v>11</v>
      </c>
      <c r="I432" t="s">
        <v>77</v>
      </c>
    </row>
    <row r="433" spans="1:9" ht="15">
      <c r="A433">
        <v>12968</v>
      </c>
      <c r="B433" t="s">
        <v>426</v>
      </c>
      <c r="C433" t="s">
        <v>258</v>
      </c>
      <c r="E433" s="1">
        <v>26853</v>
      </c>
      <c r="F433" t="s">
        <v>177</v>
      </c>
      <c r="G433" t="s">
        <v>9</v>
      </c>
      <c r="H433" t="s">
        <v>11</v>
      </c>
      <c r="I433" t="s">
        <v>77</v>
      </c>
    </row>
    <row r="434" spans="1:9" ht="15">
      <c r="A434">
        <v>14898</v>
      </c>
      <c r="B434" t="s">
        <v>427</v>
      </c>
      <c r="C434" t="s">
        <v>383</v>
      </c>
      <c r="E434" s="1">
        <v>23198</v>
      </c>
      <c r="F434" t="s">
        <v>177</v>
      </c>
      <c r="G434" t="s">
        <v>9</v>
      </c>
      <c r="H434" t="s">
        <v>11</v>
      </c>
      <c r="I434" t="s">
        <v>77</v>
      </c>
    </row>
    <row r="435" spans="1:9" ht="15">
      <c r="A435">
        <v>8308</v>
      </c>
      <c r="B435" t="s">
        <v>3434</v>
      </c>
      <c r="C435" t="s">
        <v>825</v>
      </c>
      <c r="E435" s="1">
        <v>25781</v>
      </c>
      <c r="F435" t="s">
        <v>177</v>
      </c>
      <c r="G435" t="s">
        <v>9</v>
      </c>
      <c r="H435" t="s">
        <v>11</v>
      </c>
      <c r="I435" t="s">
        <v>77</v>
      </c>
    </row>
    <row r="436" spans="1:9" ht="15">
      <c r="A436">
        <v>10499</v>
      </c>
      <c r="B436" t="s">
        <v>428</v>
      </c>
      <c r="C436" t="s">
        <v>376</v>
      </c>
      <c r="E436" s="1">
        <v>22042</v>
      </c>
      <c r="F436" t="s">
        <v>177</v>
      </c>
      <c r="G436" t="s">
        <v>9</v>
      </c>
      <c r="H436" t="s">
        <v>11</v>
      </c>
      <c r="I436" t="s">
        <v>77</v>
      </c>
    </row>
    <row r="437" spans="1:9" ht="15">
      <c r="A437">
        <v>16542</v>
      </c>
      <c r="B437" t="s">
        <v>3292</v>
      </c>
      <c r="C437" t="s">
        <v>3287</v>
      </c>
      <c r="E437" s="1">
        <v>27465</v>
      </c>
      <c r="F437" t="s">
        <v>177</v>
      </c>
      <c r="G437" t="s">
        <v>9</v>
      </c>
      <c r="H437" t="s">
        <v>11</v>
      </c>
      <c r="I437" t="s">
        <v>77</v>
      </c>
    </row>
    <row r="438" spans="1:9" ht="15">
      <c r="A438">
        <v>10086</v>
      </c>
      <c r="B438" t="s">
        <v>2514</v>
      </c>
      <c r="C438" t="s">
        <v>134</v>
      </c>
      <c r="E438" s="1">
        <v>27607</v>
      </c>
      <c r="F438" t="s">
        <v>177</v>
      </c>
      <c r="G438" t="s">
        <v>9</v>
      </c>
      <c r="H438" t="s">
        <v>11</v>
      </c>
      <c r="I438" t="s">
        <v>77</v>
      </c>
    </row>
    <row r="439" spans="1:9" ht="15">
      <c r="A439">
        <v>16490</v>
      </c>
      <c r="B439" t="s">
        <v>3395</v>
      </c>
      <c r="C439" t="s">
        <v>161</v>
      </c>
      <c r="E439" s="1">
        <v>36884</v>
      </c>
      <c r="F439" t="s">
        <v>1897</v>
      </c>
      <c r="G439" t="s">
        <v>9</v>
      </c>
      <c r="H439" t="s">
        <v>11</v>
      </c>
      <c r="I439" t="s">
        <v>77</v>
      </c>
    </row>
    <row r="440" spans="1:9" ht="15">
      <c r="A440">
        <v>8515</v>
      </c>
      <c r="B440" t="s">
        <v>429</v>
      </c>
      <c r="C440" t="s">
        <v>2515</v>
      </c>
      <c r="E440" s="1">
        <v>27006</v>
      </c>
      <c r="F440" t="s">
        <v>177</v>
      </c>
      <c r="G440" t="s">
        <v>9</v>
      </c>
      <c r="H440" t="s">
        <v>11</v>
      </c>
      <c r="I440" t="s">
        <v>77</v>
      </c>
    </row>
    <row r="441" spans="1:9" ht="15">
      <c r="A441">
        <v>13869</v>
      </c>
      <c r="B441" t="s">
        <v>2516</v>
      </c>
      <c r="C441" t="s">
        <v>739</v>
      </c>
      <c r="E441" s="1">
        <v>30818</v>
      </c>
      <c r="F441" t="s">
        <v>177</v>
      </c>
      <c r="G441" t="s">
        <v>9</v>
      </c>
      <c r="H441" t="s">
        <v>11</v>
      </c>
      <c r="I441" t="s">
        <v>77</v>
      </c>
    </row>
    <row r="442" spans="1:9" ht="15">
      <c r="A442">
        <v>13715</v>
      </c>
      <c r="B442" t="s">
        <v>3572</v>
      </c>
      <c r="C442" t="s">
        <v>2289</v>
      </c>
      <c r="E442" s="1">
        <v>27201</v>
      </c>
      <c r="F442" t="s">
        <v>177</v>
      </c>
      <c r="G442" t="s">
        <v>9</v>
      </c>
      <c r="H442" t="s">
        <v>11</v>
      </c>
      <c r="I442" t="s">
        <v>77</v>
      </c>
    </row>
    <row r="443" spans="1:9" ht="15">
      <c r="A443">
        <v>9479</v>
      </c>
      <c r="B443" t="s">
        <v>430</v>
      </c>
      <c r="C443" t="s">
        <v>2289</v>
      </c>
      <c r="E443" s="1">
        <v>20855</v>
      </c>
      <c r="F443" t="s">
        <v>177</v>
      </c>
      <c r="G443" t="s">
        <v>9</v>
      </c>
      <c r="H443" t="s">
        <v>11</v>
      </c>
      <c r="I443" t="s">
        <v>77</v>
      </c>
    </row>
    <row r="444" spans="1:9" ht="15">
      <c r="A444">
        <v>16943</v>
      </c>
      <c r="B444" t="s">
        <v>3741</v>
      </c>
      <c r="C444" t="s">
        <v>445</v>
      </c>
      <c r="E444" s="1">
        <v>21354</v>
      </c>
      <c r="F444" t="s">
        <v>177</v>
      </c>
      <c r="G444" t="s">
        <v>9</v>
      </c>
      <c r="H444" t="s">
        <v>11</v>
      </c>
      <c r="I444" t="s">
        <v>77</v>
      </c>
    </row>
    <row r="445" spans="1:9" ht="15">
      <c r="A445">
        <v>16353</v>
      </c>
      <c r="B445" t="s">
        <v>3396</v>
      </c>
      <c r="C445" t="s">
        <v>86</v>
      </c>
      <c r="E445" s="1">
        <v>35938</v>
      </c>
      <c r="F445" t="s">
        <v>1892</v>
      </c>
      <c r="G445" t="s">
        <v>9</v>
      </c>
      <c r="H445" t="s">
        <v>11</v>
      </c>
      <c r="I445" t="s">
        <v>77</v>
      </c>
    </row>
    <row r="446" spans="1:9" ht="15">
      <c r="A446">
        <v>9445</v>
      </c>
      <c r="B446" t="s">
        <v>2517</v>
      </c>
      <c r="C446" t="s">
        <v>100</v>
      </c>
      <c r="E446" s="1">
        <v>34093</v>
      </c>
      <c r="F446" t="s">
        <v>177</v>
      </c>
      <c r="G446" t="s">
        <v>9</v>
      </c>
      <c r="H446" t="s">
        <v>11</v>
      </c>
      <c r="I446" t="s">
        <v>77</v>
      </c>
    </row>
    <row r="447" spans="1:9" ht="15">
      <c r="A447">
        <v>16504</v>
      </c>
      <c r="B447" t="s">
        <v>3293</v>
      </c>
      <c r="C447" t="s">
        <v>2010</v>
      </c>
      <c r="E447" s="1">
        <v>30153</v>
      </c>
      <c r="F447" t="s">
        <v>177</v>
      </c>
      <c r="G447" t="s">
        <v>9</v>
      </c>
      <c r="H447" t="s">
        <v>11</v>
      </c>
      <c r="I447" t="s">
        <v>77</v>
      </c>
    </row>
    <row r="448" spans="1:9" ht="15">
      <c r="A448">
        <v>14227</v>
      </c>
      <c r="B448" t="s">
        <v>431</v>
      </c>
      <c r="C448" t="s">
        <v>287</v>
      </c>
      <c r="E448" s="1">
        <v>23973</v>
      </c>
      <c r="F448" t="s">
        <v>177</v>
      </c>
      <c r="G448" t="s">
        <v>9</v>
      </c>
      <c r="H448" t="s">
        <v>11</v>
      </c>
      <c r="I448" t="s">
        <v>77</v>
      </c>
    </row>
    <row r="449" spans="1:9" ht="15">
      <c r="A449">
        <v>10835</v>
      </c>
      <c r="B449" t="s">
        <v>432</v>
      </c>
      <c r="C449" t="s">
        <v>115</v>
      </c>
      <c r="E449" s="1">
        <v>19801</v>
      </c>
      <c r="F449" t="s">
        <v>177</v>
      </c>
      <c r="G449" t="s">
        <v>9</v>
      </c>
      <c r="H449" t="s">
        <v>11</v>
      </c>
      <c r="I449" t="s">
        <v>77</v>
      </c>
    </row>
    <row r="450" spans="1:9" ht="15">
      <c r="A450">
        <v>12343</v>
      </c>
      <c r="B450" t="s">
        <v>433</v>
      </c>
      <c r="C450" t="s">
        <v>666</v>
      </c>
      <c r="E450" s="1">
        <v>24144</v>
      </c>
      <c r="F450" t="s">
        <v>177</v>
      </c>
      <c r="G450" t="s">
        <v>9</v>
      </c>
      <c r="H450" t="s">
        <v>11</v>
      </c>
      <c r="I450" t="s">
        <v>77</v>
      </c>
    </row>
    <row r="451" spans="1:9" ht="15">
      <c r="A451">
        <v>16925</v>
      </c>
      <c r="B451" t="s">
        <v>3742</v>
      </c>
      <c r="C451" t="s">
        <v>3743</v>
      </c>
      <c r="E451" s="1">
        <v>26366</v>
      </c>
      <c r="F451" t="s">
        <v>177</v>
      </c>
      <c r="G451" t="s">
        <v>37</v>
      </c>
      <c r="H451" t="s">
        <v>11</v>
      </c>
      <c r="I451" t="s">
        <v>77</v>
      </c>
    </row>
    <row r="452" spans="1:9" ht="15">
      <c r="A452">
        <v>13266</v>
      </c>
      <c r="B452" t="s">
        <v>1980</v>
      </c>
      <c r="C452" t="s">
        <v>36</v>
      </c>
      <c r="E452" s="1">
        <v>36222</v>
      </c>
      <c r="F452" t="s">
        <v>1897</v>
      </c>
      <c r="G452" t="s">
        <v>9</v>
      </c>
      <c r="H452" t="s">
        <v>11</v>
      </c>
      <c r="I452" t="s">
        <v>77</v>
      </c>
    </row>
    <row r="453" spans="1:9" ht="15">
      <c r="A453">
        <v>13316</v>
      </c>
      <c r="B453" t="s">
        <v>1981</v>
      </c>
      <c r="C453" t="s">
        <v>36</v>
      </c>
      <c r="E453" s="1">
        <v>37472</v>
      </c>
      <c r="F453" t="s">
        <v>1901</v>
      </c>
      <c r="G453" t="s">
        <v>9</v>
      </c>
      <c r="H453" t="s">
        <v>11</v>
      </c>
      <c r="I453" t="s">
        <v>77</v>
      </c>
    </row>
    <row r="454" spans="1:9" ht="15">
      <c r="A454">
        <v>10916</v>
      </c>
      <c r="B454" t="s">
        <v>435</v>
      </c>
      <c r="C454" t="s">
        <v>163</v>
      </c>
      <c r="E454" s="1">
        <v>20323</v>
      </c>
      <c r="F454" t="s">
        <v>177</v>
      </c>
      <c r="G454" t="s">
        <v>9</v>
      </c>
      <c r="H454" t="s">
        <v>11</v>
      </c>
      <c r="I454" t="s">
        <v>77</v>
      </c>
    </row>
    <row r="455" spans="1:9" ht="15">
      <c r="A455">
        <v>10159</v>
      </c>
      <c r="B455" t="s">
        <v>437</v>
      </c>
      <c r="C455" t="s">
        <v>224</v>
      </c>
      <c r="E455" s="1">
        <v>18641</v>
      </c>
      <c r="F455" t="s">
        <v>177</v>
      </c>
      <c r="G455" t="s">
        <v>9</v>
      </c>
      <c r="H455" t="s">
        <v>11</v>
      </c>
      <c r="I455" t="s">
        <v>77</v>
      </c>
    </row>
    <row r="456" spans="1:9" ht="15">
      <c r="A456">
        <v>10317</v>
      </c>
      <c r="B456" t="s">
        <v>436</v>
      </c>
      <c r="C456" t="s">
        <v>26</v>
      </c>
      <c r="E456" s="1">
        <v>24889</v>
      </c>
      <c r="F456" t="s">
        <v>177</v>
      </c>
      <c r="G456" t="s">
        <v>9</v>
      </c>
      <c r="H456" t="s">
        <v>11</v>
      </c>
      <c r="I456" t="s">
        <v>77</v>
      </c>
    </row>
    <row r="457" spans="1:9" ht="15">
      <c r="A457">
        <v>16286</v>
      </c>
      <c r="B457" t="s">
        <v>1982</v>
      </c>
      <c r="C457" t="s">
        <v>44</v>
      </c>
      <c r="E457" s="1">
        <v>36179</v>
      </c>
      <c r="F457" t="s">
        <v>1897</v>
      </c>
      <c r="G457" t="s">
        <v>9</v>
      </c>
      <c r="H457" t="s">
        <v>11</v>
      </c>
      <c r="I457" t="s">
        <v>77</v>
      </c>
    </row>
    <row r="458" spans="1:9" ht="15">
      <c r="A458">
        <v>15571</v>
      </c>
      <c r="B458" t="s">
        <v>438</v>
      </c>
      <c r="C458" t="s">
        <v>271</v>
      </c>
      <c r="E458" s="1">
        <v>15980</v>
      </c>
      <c r="F458" t="s">
        <v>177</v>
      </c>
      <c r="G458" t="s">
        <v>9</v>
      </c>
      <c r="H458" t="s">
        <v>11</v>
      </c>
      <c r="I458" t="s">
        <v>77</v>
      </c>
    </row>
    <row r="459" spans="1:9" ht="15">
      <c r="A459">
        <v>15499</v>
      </c>
      <c r="B459" t="s">
        <v>439</v>
      </c>
      <c r="C459" t="s">
        <v>314</v>
      </c>
      <c r="E459" s="1">
        <v>26894</v>
      </c>
      <c r="F459" t="s">
        <v>177</v>
      </c>
      <c r="G459" t="s">
        <v>9</v>
      </c>
      <c r="H459" t="s">
        <v>11</v>
      </c>
      <c r="I459" t="s">
        <v>77</v>
      </c>
    </row>
    <row r="460" spans="1:9" ht="15">
      <c r="A460">
        <v>16631</v>
      </c>
      <c r="B460" t="s">
        <v>3503</v>
      </c>
      <c r="C460" t="s">
        <v>48</v>
      </c>
      <c r="E460" s="1">
        <v>37952</v>
      </c>
      <c r="F460" t="s">
        <v>1901</v>
      </c>
      <c r="G460" t="s">
        <v>9</v>
      </c>
      <c r="H460" t="s">
        <v>11</v>
      </c>
      <c r="I460" t="s">
        <v>77</v>
      </c>
    </row>
    <row r="461" spans="1:9" ht="15">
      <c r="A461">
        <v>8710</v>
      </c>
      <c r="B461" t="s">
        <v>440</v>
      </c>
      <c r="C461" t="s">
        <v>252</v>
      </c>
      <c r="E461" s="1">
        <v>21872</v>
      </c>
      <c r="F461" t="s">
        <v>177</v>
      </c>
      <c r="G461" t="s">
        <v>9</v>
      </c>
      <c r="H461" t="s">
        <v>11</v>
      </c>
      <c r="I461" t="s">
        <v>77</v>
      </c>
    </row>
    <row r="462" spans="1:9" ht="15">
      <c r="A462">
        <v>16082</v>
      </c>
      <c r="B462" t="s">
        <v>2518</v>
      </c>
      <c r="C462" t="s">
        <v>48</v>
      </c>
      <c r="E462" s="1">
        <v>29203</v>
      </c>
      <c r="F462" t="s">
        <v>177</v>
      </c>
      <c r="G462" t="s">
        <v>9</v>
      </c>
      <c r="H462" t="s">
        <v>11</v>
      </c>
      <c r="I462" t="s">
        <v>77</v>
      </c>
    </row>
    <row r="463" spans="1:9" ht="15">
      <c r="A463">
        <v>12183</v>
      </c>
      <c r="B463" t="s">
        <v>2519</v>
      </c>
      <c r="C463" t="s">
        <v>22</v>
      </c>
      <c r="E463" s="1">
        <v>34692</v>
      </c>
      <c r="F463" t="s">
        <v>177</v>
      </c>
      <c r="G463" t="s">
        <v>9</v>
      </c>
      <c r="H463" t="s">
        <v>10</v>
      </c>
      <c r="I463" t="s">
        <v>77</v>
      </c>
    </row>
    <row r="464" spans="1:9" ht="15">
      <c r="A464">
        <v>11084</v>
      </c>
      <c r="B464" t="s">
        <v>2520</v>
      </c>
      <c r="C464" t="s">
        <v>193</v>
      </c>
      <c r="E464" s="1">
        <v>32670</v>
      </c>
      <c r="F464" t="s">
        <v>177</v>
      </c>
      <c r="G464" t="s">
        <v>9</v>
      </c>
      <c r="H464" t="s">
        <v>11</v>
      </c>
      <c r="I464" t="s">
        <v>77</v>
      </c>
    </row>
    <row r="465" spans="1:9" ht="15">
      <c r="A465">
        <v>11036</v>
      </c>
      <c r="B465" t="s">
        <v>2521</v>
      </c>
      <c r="C465" t="s">
        <v>95</v>
      </c>
      <c r="E465" s="1">
        <v>34384</v>
      </c>
      <c r="F465" t="s">
        <v>177</v>
      </c>
      <c r="G465" t="s">
        <v>9</v>
      </c>
      <c r="H465" t="s">
        <v>11</v>
      </c>
      <c r="I465" t="s">
        <v>77</v>
      </c>
    </row>
    <row r="466" spans="1:9" ht="15">
      <c r="A466">
        <v>11037</v>
      </c>
      <c r="B466" t="s">
        <v>1983</v>
      </c>
      <c r="C466" t="s">
        <v>95</v>
      </c>
      <c r="E466" s="1">
        <v>35435</v>
      </c>
      <c r="F466" t="s">
        <v>1892</v>
      </c>
      <c r="G466" t="s">
        <v>9</v>
      </c>
      <c r="H466" t="s">
        <v>11</v>
      </c>
      <c r="I466" t="s">
        <v>77</v>
      </c>
    </row>
    <row r="467" spans="1:9" ht="15">
      <c r="A467">
        <v>16209</v>
      </c>
      <c r="B467" t="s">
        <v>2522</v>
      </c>
      <c r="C467" t="s">
        <v>115</v>
      </c>
      <c r="E467" s="1">
        <v>27943</v>
      </c>
      <c r="F467" t="s">
        <v>177</v>
      </c>
      <c r="G467" t="s">
        <v>9</v>
      </c>
      <c r="H467" t="s">
        <v>11</v>
      </c>
      <c r="I467" t="s">
        <v>77</v>
      </c>
    </row>
    <row r="468" spans="1:9" ht="15">
      <c r="A468">
        <v>16244</v>
      </c>
      <c r="B468" t="s">
        <v>1984</v>
      </c>
      <c r="C468" t="s">
        <v>1923</v>
      </c>
      <c r="E468" s="1">
        <v>36419</v>
      </c>
      <c r="F468" t="s">
        <v>1897</v>
      </c>
      <c r="G468" t="s">
        <v>9</v>
      </c>
      <c r="H468" t="s">
        <v>11</v>
      </c>
      <c r="I468" t="s">
        <v>77</v>
      </c>
    </row>
    <row r="469" spans="1:9" ht="15">
      <c r="A469">
        <v>16264</v>
      </c>
      <c r="B469" t="s">
        <v>1985</v>
      </c>
      <c r="C469" t="s">
        <v>33</v>
      </c>
      <c r="E469" s="1">
        <v>37697</v>
      </c>
      <c r="F469" t="s">
        <v>1901</v>
      </c>
      <c r="G469" t="s">
        <v>9</v>
      </c>
      <c r="H469" t="s">
        <v>11</v>
      </c>
      <c r="I469" t="s">
        <v>77</v>
      </c>
    </row>
    <row r="470" spans="1:9" ht="15">
      <c r="A470">
        <v>13148</v>
      </c>
      <c r="B470" t="s">
        <v>2523</v>
      </c>
      <c r="C470" t="s">
        <v>551</v>
      </c>
      <c r="E470" s="1">
        <v>27434</v>
      </c>
      <c r="F470" t="s">
        <v>177</v>
      </c>
      <c r="G470" t="s">
        <v>9</v>
      </c>
      <c r="H470" t="s">
        <v>11</v>
      </c>
      <c r="I470" t="s">
        <v>77</v>
      </c>
    </row>
    <row r="471" spans="1:9" ht="15">
      <c r="A471">
        <v>9986</v>
      </c>
      <c r="B471" t="s">
        <v>3744</v>
      </c>
      <c r="C471" t="s">
        <v>101</v>
      </c>
      <c r="D471" t="s">
        <v>106</v>
      </c>
      <c r="E471" s="1">
        <v>27695</v>
      </c>
      <c r="F471" t="s">
        <v>177</v>
      </c>
      <c r="G471" t="s">
        <v>9</v>
      </c>
      <c r="H471" t="s">
        <v>11</v>
      </c>
      <c r="I471" t="s">
        <v>77</v>
      </c>
    </row>
    <row r="472" spans="1:9" ht="15">
      <c r="A472">
        <v>9828</v>
      </c>
      <c r="B472" t="s">
        <v>441</v>
      </c>
      <c r="C472" t="s">
        <v>287</v>
      </c>
      <c r="E472" s="1">
        <v>18974</v>
      </c>
      <c r="F472" t="s">
        <v>177</v>
      </c>
      <c r="G472" t="s">
        <v>9</v>
      </c>
      <c r="H472" t="s">
        <v>11</v>
      </c>
      <c r="I472" t="s">
        <v>77</v>
      </c>
    </row>
    <row r="473" spans="1:9" ht="15">
      <c r="A473">
        <v>8566</v>
      </c>
      <c r="B473" t="s">
        <v>2524</v>
      </c>
      <c r="C473" t="s">
        <v>236</v>
      </c>
      <c r="E473" s="1">
        <v>27557</v>
      </c>
      <c r="F473" t="s">
        <v>177</v>
      </c>
      <c r="G473" t="s">
        <v>9</v>
      </c>
      <c r="H473" t="s">
        <v>11</v>
      </c>
      <c r="I473" t="s">
        <v>77</v>
      </c>
    </row>
    <row r="474" spans="1:9" ht="15">
      <c r="A474">
        <v>12411</v>
      </c>
      <c r="B474" t="s">
        <v>442</v>
      </c>
      <c r="C474" t="s">
        <v>179</v>
      </c>
      <c r="E474" s="1">
        <v>24150</v>
      </c>
      <c r="F474" t="s">
        <v>177</v>
      </c>
      <c r="G474" t="s">
        <v>9</v>
      </c>
      <c r="H474" t="s">
        <v>11</v>
      </c>
      <c r="I474" t="s">
        <v>77</v>
      </c>
    </row>
    <row r="475" spans="1:9" ht="15">
      <c r="A475">
        <v>13970</v>
      </c>
      <c r="B475" t="s">
        <v>443</v>
      </c>
      <c r="C475" t="s">
        <v>383</v>
      </c>
      <c r="E475" s="1">
        <v>26678</v>
      </c>
      <c r="F475" t="s">
        <v>177</v>
      </c>
      <c r="G475" t="s">
        <v>9</v>
      </c>
      <c r="H475" t="s">
        <v>11</v>
      </c>
      <c r="I475" t="s">
        <v>77</v>
      </c>
    </row>
    <row r="476" spans="1:9" ht="15">
      <c r="A476">
        <v>16527</v>
      </c>
      <c r="B476" t="s">
        <v>3294</v>
      </c>
      <c r="C476" t="s">
        <v>335</v>
      </c>
      <c r="E476" s="1">
        <v>33813</v>
      </c>
      <c r="F476" t="s">
        <v>177</v>
      </c>
      <c r="G476" t="s">
        <v>37</v>
      </c>
      <c r="H476" t="s">
        <v>11</v>
      </c>
      <c r="I476" t="s">
        <v>77</v>
      </c>
    </row>
    <row r="477" spans="1:9" ht="15">
      <c r="A477">
        <v>12369</v>
      </c>
      <c r="B477" t="s">
        <v>444</v>
      </c>
      <c r="C477" t="s">
        <v>445</v>
      </c>
      <c r="E477" s="1">
        <v>14989</v>
      </c>
      <c r="F477" t="s">
        <v>177</v>
      </c>
      <c r="G477" t="s">
        <v>9</v>
      </c>
      <c r="H477" t="s">
        <v>11</v>
      </c>
      <c r="I477" t="s">
        <v>77</v>
      </c>
    </row>
    <row r="478" spans="1:9" ht="15">
      <c r="A478">
        <v>16445</v>
      </c>
      <c r="B478" t="s">
        <v>3397</v>
      </c>
      <c r="C478" t="s">
        <v>105</v>
      </c>
      <c r="E478" s="1">
        <v>37501</v>
      </c>
      <c r="F478" t="s">
        <v>1901</v>
      </c>
      <c r="G478" t="s">
        <v>9</v>
      </c>
      <c r="H478" t="s">
        <v>11</v>
      </c>
      <c r="I478" t="s">
        <v>77</v>
      </c>
    </row>
    <row r="479" spans="1:9" ht="15">
      <c r="A479">
        <v>12264</v>
      </c>
      <c r="B479" t="s">
        <v>446</v>
      </c>
      <c r="C479" t="s">
        <v>156</v>
      </c>
      <c r="E479" s="1">
        <v>19403</v>
      </c>
      <c r="F479" t="s">
        <v>177</v>
      </c>
      <c r="G479" t="s">
        <v>9</v>
      </c>
      <c r="H479" t="s">
        <v>11</v>
      </c>
      <c r="I479" t="s">
        <v>77</v>
      </c>
    </row>
    <row r="480" spans="1:9" ht="15">
      <c r="A480">
        <v>16766</v>
      </c>
      <c r="B480" t="s">
        <v>3745</v>
      </c>
      <c r="C480" t="s">
        <v>220</v>
      </c>
      <c r="E480" s="1">
        <v>25589</v>
      </c>
      <c r="F480" t="s">
        <v>177</v>
      </c>
      <c r="G480" t="s">
        <v>9</v>
      </c>
      <c r="H480" t="s">
        <v>11</v>
      </c>
      <c r="I480" t="s">
        <v>77</v>
      </c>
    </row>
    <row r="481" spans="1:9" ht="15">
      <c r="A481">
        <v>9830</v>
      </c>
      <c r="B481" t="s">
        <v>447</v>
      </c>
      <c r="C481" t="s">
        <v>44</v>
      </c>
      <c r="E481" s="1">
        <v>18995</v>
      </c>
      <c r="F481" t="s">
        <v>177</v>
      </c>
      <c r="G481" t="s">
        <v>9</v>
      </c>
      <c r="H481" t="s">
        <v>11</v>
      </c>
      <c r="I481" t="s">
        <v>77</v>
      </c>
    </row>
    <row r="482" spans="1:9" ht="15">
      <c r="A482">
        <v>11683</v>
      </c>
      <c r="B482" t="s">
        <v>1986</v>
      </c>
      <c r="C482" t="s">
        <v>1913</v>
      </c>
      <c r="E482" s="1">
        <v>36015</v>
      </c>
      <c r="F482" t="s">
        <v>1892</v>
      </c>
      <c r="G482" t="s">
        <v>9</v>
      </c>
      <c r="H482" t="s">
        <v>11</v>
      </c>
      <c r="I482" t="s">
        <v>77</v>
      </c>
    </row>
    <row r="483" spans="1:9" ht="15">
      <c r="A483">
        <v>11682</v>
      </c>
      <c r="B483" t="s">
        <v>1987</v>
      </c>
      <c r="C483" t="s">
        <v>1913</v>
      </c>
      <c r="E483" s="1">
        <v>35302</v>
      </c>
      <c r="F483" t="s">
        <v>1892</v>
      </c>
      <c r="G483" t="s">
        <v>9</v>
      </c>
      <c r="H483" t="s">
        <v>11</v>
      </c>
      <c r="I483" t="s">
        <v>77</v>
      </c>
    </row>
    <row r="484" spans="1:9" ht="15">
      <c r="A484">
        <v>10772</v>
      </c>
      <c r="B484" t="s">
        <v>448</v>
      </c>
      <c r="C484" t="s">
        <v>3736</v>
      </c>
      <c r="E484" s="1">
        <v>21377</v>
      </c>
      <c r="F484" t="s">
        <v>177</v>
      </c>
      <c r="G484" t="s">
        <v>9</v>
      </c>
      <c r="H484" t="s">
        <v>11</v>
      </c>
      <c r="I484" t="s">
        <v>77</v>
      </c>
    </row>
    <row r="485" spans="1:9" ht="15">
      <c r="A485">
        <v>8371</v>
      </c>
      <c r="B485" t="s">
        <v>449</v>
      </c>
      <c r="C485" t="s">
        <v>105</v>
      </c>
      <c r="E485" s="1">
        <v>24461</v>
      </c>
      <c r="F485" t="s">
        <v>177</v>
      </c>
      <c r="G485" t="s">
        <v>9</v>
      </c>
      <c r="H485" t="s">
        <v>11</v>
      </c>
      <c r="I485" t="s">
        <v>77</v>
      </c>
    </row>
    <row r="486" spans="1:9" ht="15">
      <c r="A486">
        <v>16275</v>
      </c>
      <c r="B486" t="s">
        <v>2525</v>
      </c>
      <c r="C486" t="s">
        <v>491</v>
      </c>
      <c r="E486" s="1">
        <v>34233</v>
      </c>
      <c r="F486" t="s">
        <v>177</v>
      </c>
      <c r="G486" t="s">
        <v>9</v>
      </c>
      <c r="H486" t="s">
        <v>11</v>
      </c>
      <c r="I486" t="s">
        <v>77</v>
      </c>
    </row>
    <row r="487" spans="1:9" ht="15">
      <c r="A487">
        <v>8370</v>
      </c>
      <c r="B487" t="s">
        <v>2526</v>
      </c>
      <c r="C487" t="s">
        <v>105</v>
      </c>
      <c r="E487" s="1">
        <v>32749</v>
      </c>
      <c r="F487" t="s">
        <v>177</v>
      </c>
      <c r="G487" t="s">
        <v>9</v>
      </c>
      <c r="H487" t="s">
        <v>11</v>
      </c>
      <c r="I487" t="s">
        <v>77</v>
      </c>
    </row>
    <row r="488" spans="1:9" ht="15">
      <c r="A488">
        <v>11241</v>
      </c>
      <c r="B488" t="s">
        <v>2527</v>
      </c>
      <c r="C488" t="s">
        <v>30</v>
      </c>
      <c r="E488" s="1">
        <v>27146</v>
      </c>
      <c r="F488" t="s">
        <v>177</v>
      </c>
      <c r="G488" t="s">
        <v>9</v>
      </c>
      <c r="H488" t="s">
        <v>11</v>
      </c>
      <c r="I488" t="s">
        <v>77</v>
      </c>
    </row>
    <row r="489" spans="1:9" ht="15">
      <c r="A489">
        <v>16238</v>
      </c>
      <c r="B489" t="s">
        <v>2528</v>
      </c>
      <c r="C489" t="s">
        <v>434</v>
      </c>
      <c r="E489" s="1">
        <v>23334</v>
      </c>
      <c r="F489" t="s">
        <v>177</v>
      </c>
      <c r="G489" t="s">
        <v>9</v>
      </c>
      <c r="H489" t="s">
        <v>11</v>
      </c>
      <c r="I489" t="s">
        <v>77</v>
      </c>
    </row>
    <row r="490" spans="1:9" ht="15">
      <c r="A490">
        <v>11504</v>
      </c>
      <c r="B490" t="s">
        <v>2529</v>
      </c>
      <c r="C490" t="s">
        <v>1930</v>
      </c>
      <c r="E490" s="1">
        <v>33003</v>
      </c>
      <c r="F490" t="s">
        <v>177</v>
      </c>
      <c r="G490" t="s">
        <v>37</v>
      </c>
      <c r="H490" t="s">
        <v>11</v>
      </c>
      <c r="I490" t="s">
        <v>77</v>
      </c>
    </row>
    <row r="491" spans="1:9" ht="15">
      <c r="A491">
        <v>15892</v>
      </c>
      <c r="B491" t="s">
        <v>1988</v>
      </c>
      <c r="C491" t="s">
        <v>81</v>
      </c>
      <c r="E491" s="1">
        <v>35609</v>
      </c>
      <c r="F491" t="s">
        <v>1892</v>
      </c>
      <c r="G491" t="s">
        <v>9</v>
      </c>
      <c r="H491" t="s">
        <v>11</v>
      </c>
      <c r="I491" t="s">
        <v>77</v>
      </c>
    </row>
    <row r="492" spans="1:9" ht="15">
      <c r="A492">
        <v>9803</v>
      </c>
      <c r="B492" t="s">
        <v>3746</v>
      </c>
      <c r="C492" t="s">
        <v>224</v>
      </c>
      <c r="E492" s="1">
        <v>21703</v>
      </c>
      <c r="F492" t="s">
        <v>177</v>
      </c>
      <c r="G492" t="s">
        <v>9</v>
      </c>
      <c r="H492" t="s">
        <v>11</v>
      </c>
      <c r="I492" t="s">
        <v>77</v>
      </c>
    </row>
    <row r="493" spans="1:9" ht="15">
      <c r="A493">
        <v>14664</v>
      </c>
      <c r="B493" t="s">
        <v>1989</v>
      </c>
      <c r="C493" t="s">
        <v>1916</v>
      </c>
      <c r="E493" s="1">
        <v>36299</v>
      </c>
      <c r="F493" t="s">
        <v>1897</v>
      </c>
      <c r="G493" t="s">
        <v>9</v>
      </c>
      <c r="H493" t="s">
        <v>11</v>
      </c>
      <c r="I493" t="s">
        <v>77</v>
      </c>
    </row>
    <row r="494" spans="1:9" ht="15">
      <c r="A494">
        <v>8474</v>
      </c>
      <c r="B494" t="s">
        <v>2530</v>
      </c>
      <c r="C494" t="s">
        <v>2147</v>
      </c>
      <c r="E494" s="1">
        <v>27429</v>
      </c>
      <c r="F494" t="s">
        <v>177</v>
      </c>
      <c r="G494" t="s">
        <v>9</v>
      </c>
      <c r="H494" t="s">
        <v>11</v>
      </c>
      <c r="I494" t="s">
        <v>77</v>
      </c>
    </row>
    <row r="495" spans="1:9" ht="15">
      <c r="A495">
        <v>12176</v>
      </c>
      <c r="B495" t="s">
        <v>450</v>
      </c>
      <c r="C495" t="s">
        <v>1916</v>
      </c>
      <c r="E495" s="1">
        <v>26021</v>
      </c>
      <c r="F495" t="s">
        <v>177</v>
      </c>
      <c r="G495" t="s">
        <v>9</v>
      </c>
      <c r="H495" t="s">
        <v>11</v>
      </c>
      <c r="I495" t="s">
        <v>77</v>
      </c>
    </row>
    <row r="496" spans="1:9" ht="15">
      <c r="A496">
        <v>9875</v>
      </c>
      <c r="B496" t="s">
        <v>451</v>
      </c>
      <c r="C496" t="s">
        <v>112</v>
      </c>
      <c r="E496" s="1">
        <v>26488</v>
      </c>
      <c r="F496" t="s">
        <v>177</v>
      </c>
      <c r="G496" t="s">
        <v>9</v>
      </c>
      <c r="H496" t="s">
        <v>11</v>
      </c>
      <c r="I496" t="s">
        <v>77</v>
      </c>
    </row>
    <row r="497" spans="1:9" ht="15">
      <c r="A497">
        <v>15754</v>
      </c>
      <c r="B497" t="s">
        <v>3573</v>
      </c>
      <c r="C497" t="s">
        <v>3574</v>
      </c>
      <c r="E497" s="1">
        <v>35681</v>
      </c>
      <c r="F497" t="s">
        <v>1892</v>
      </c>
      <c r="G497" t="s">
        <v>9</v>
      </c>
      <c r="H497" t="s">
        <v>11</v>
      </c>
      <c r="I497" t="s">
        <v>77</v>
      </c>
    </row>
    <row r="498" spans="1:9" ht="15">
      <c r="A498">
        <v>16698</v>
      </c>
      <c r="B498" t="s">
        <v>3575</v>
      </c>
      <c r="C498" t="s">
        <v>238</v>
      </c>
      <c r="E498" s="1">
        <v>36665</v>
      </c>
      <c r="F498" t="s">
        <v>1897</v>
      </c>
      <c r="G498" t="s">
        <v>9</v>
      </c>
      <c r="H498" t="s">
        <v>11</v>
      </c>
      <c r="I498" t="s">
        <v>77</v>
      </c>
    </row>
    <row r="499" spans="1:9" ht="15">
      <c r="A499">
        <v>13577</v>
      </c>
      <c r="B499" t="s">
        <v>3747</v>
      </c>
      <c r="C499" t="s">
        <v>3687</v>
      </c>
      <c r="E499" s="1">
        <v>24222</v>
      </c>
      <c r="F499" t="s">
        <v>177</v>
      </c>
      <c r="G499" t="s">
        <v>9</v>
      </c>
      <c r="H499" t="s">
        <v>11</v>
      </c>
      <c r="I499" t="s">
        <v>77</v>
      </c>
    </row>
    <row r="500" spans="1:9" ht="15">
      <c r="A500">
        <v>9143</v>
      </c>
      <c r="B500" t="s">
        <v>2531</v>
      </c>
      <c r="C500" t="s">
        <v>414</v>
      </c>
      <c r="E500" s="1">
        <v>32322</v>
      </c>
      <c r="F500" t="s">
        <v>177</v>
      </c>
      <c r="G500" t="s">
        <v>9</v>
      </c>
      <c r="H500" t="s">
        <v>11</v>
      </c>
      <c r="I500" t="s">
        <v>77</v>
      </c>
    </row>
    <row r="501" spans="1:9" ht="15">
      <c r="A501">
        <v>15059</v>
      </c>
      <c r="B501" t="s">
        <v>3435</v>
      </c>
      <c r="C501" t="s">
        <v>50</v>
      </c>
      <c r="E501" s="1">
        <v>26237</v>
      </c>
      <c r="F501" t="s">
        <v>177</v>
      </c>
      <c r="G501" t="s">
        <v>9</v>
      </c>
      <c r="H501" t="s">
        <v>11</v>
      </c>
      <c r="I501" t="s">
        <v>77</v>
      </c>
    </row>
    <row r="502" spans="1:9" ht="15">
      <c r="A502">
        <v>10610</v>
      </c>
      <c r="B502" t="s">
        <v>452</v>
      </c>
      <c r="C502" t="s">
        <v>240</v>
      </c>
      <c r="E502" s="1">
        <v>24754</v>
      </c>
      <c r="F502" t="s">
        <v>177</v>
      </c>
      <c r="G502" t="s">
        <v>9</v>
      </c>
      <c r="H502" t="s">
        <v>11</v>
      </c>
      <c r="I502" t="s">
        <v>77</v>
      </c>
    </row>
    <row r="503" spans="1:9" ht="15">
      <c r="A503">
        <v>13707</v>
      </c>
      <c r="B503" t="s">
        <v>453</v>
      </c>
      <c r="C503" t="s">
        <v>2442</v>
      </c>
      <c r="E503" s="1">
        <v>25085</v>
      </c>
      <c r="F503" t="s">
        <v>177</v>
      </c>
      <c r="G503" t="s">
        <v>9</v>
      </c>
      <c r="H503" t="s">
        <v>11</v>
      </c>
      <c r="I503" t="s">
        <v>77</v>
      </c>
    </row>
    <row r="504" spans="1:9" ht="15">
      <c r="A504">
        <v>14288</v>
      </c>
      <c r="B504" t="s">
        <v>3748</v>
      </c>
      <c r="C504" t="s">
        <v>143</v>
      </c>
      <c r="E504" s="1">
        <v>19399</v>
      </c>
      <c r="F504" t="s">
        <v>177</v>
      </c>
      <c r="G504" t="s">
        <v>9</v>
      </c>
      <c r="H504" t="s">
        <v>11</v>
      </c>
      <c r="I504" t="s">
        <v>77</v>
      </c>
    </row>
    <row r="505" spans="1:9" ht="15">
      <c r="A505">
        <v>10474</v>
      </c>
      <c r="B505" t="s">
        <v>2532</v>
      </c>
      <c r="C505" t="s">
        <v>93</v>
      </c>
      <c r="E505" s="1">
        <v>29495</v>
      </c>
      <c r="F505" t="s">
        <v>177</v>
      </c>
      <c r="G505" t="s">
        <v>9</v>
      </c>
      <c r="H505" t="s">
        <v>11</v>
      </c>
      <c r="I505" t="s">
        <v>77</v>
      </c>
    </row>
    <row r="506" spans="1:9" ht="15">
      <c r="A506">
        <v>10543</v>
      </c>
      <c r="B506" t="s">
        <v>2533</v>
      </c>
      <c r="C506" t="s">
        <v>2274</v>
      </c>
      <c r="E506" s="1">
        <v>29067</v>
      </c>
      <c r="F506" t="s">
        <v>177</v>
      </c>
      <c r="G506" t="s">
        <v>9</v>
      </c>
      <c r="H506" t="s">
        <v>11</v>
      </c>
      <c r="I506" t="s">
        <v>77</v>
      </c>
    </row>
    <row r="507" spans="1:9" ht="15">
      <c r="A507">
        <v>11765</v>
      </c>
      <c r="B507" t="s">
        <v>454</v>
      </c>
      <c r="C507" t="s">
        <v>305</v>
      </c>
      <c r="E507" s="1">
        <v>22446</v>
      </c>
      <c r="F507" t="s">
        <v>177</v>
      </c>
      <c r="G507" t="s">
        <v>9</v>
      </c>
      <c r="H507" t="s">
        <v>11</v>
      </c>
      <c r="I507" t="s">
        <v>77</v>
      </c>
    </row>
    <row r="508" spans="1:9" ht="15">
      <c r="A508">
        <v>8593</v>
      </c>
      <c r="B508" t="s">
        <v>455</v>
      </c>
      <c r="C508" t="s">
        <v>739</v>
      </c>
      <c r="E508" s="1">
        <v>19896</v>
      </c>
      <c r="F508" t="s">
        <v>177</v>
      </c>
      <c r="G508" t="s">
        <v>9</v>
      </c>
      <c r="H508" t="s">
        <v>11</v>
      </c>
      <c r="I508" t="s">
        <v>77</v>
      </c>
    </row>
    <row r="509" spans="1:9" ht="15">
      <c r="A509">
        <v>13704</v>
      </c>
      <c r="B509" t="s">
        <v>456</v>
      </c>
      <c r="C509" t="s">
        <v>2442</v>
      </c>
      <c r="E509" s="1">
        <v>26837</v>
      </c>
      <c r="F509" t="s">
        <v>177</v>
      </c>
      <c r="G509" t="s">
        <v>9</v>
      </c>
      <c r="H509" t="s">
        <v>11</v>
      </c>
      <c r="I509" t="s">
        <v>77</v>
      </c>
    </row>
    <row r="510" spans="1:9" ht="15">
      <c r="A510">
        <v>16769</v>
      </c>
      <c r="B510" t="s">
        <v>3749</v>
      </c>
      <c r="C510" t="s">
        <v>220</v>
      </c>
      <c r="E510" s="1">
        <v>25154</v>
      </c>
      <c r="F510" t="s">
        <v>177</v>
      </c>
      <c r="G510" t="s">
        <v>9</v>
      </c>
      <c r="H510" t="s">
        <v>11</v>
      </c>
      <c r="I510" t="s">
        <v>77</v>
      </c>
    </row>
    <row r="511" spans="1:9" ht="15">
      <c r="A511">
        <v>16604</v>
      </c>
      <c r="B511" t="s">
        <v>3504</v>
      </c>
      <c r="C511" t="s">
        <v>2262</v>
      </c>
      <c r="E511" s="1">
        <v>36875</v>
      </c>
      <c r="F511" t="s">
        <v>1897</v>
      </c>
      <c r="G511" t="s">
        <v>9</v>
      </c>
      <c r="H511" t="s">
        <v>11</v>
      </c>
      <c r="I511" t="s">
        <v>77</v>
      </c>
    </row>
    <row r="512" spans="1:9" ht="15">
      <c r="A512">
        <v>16811</v>
      </c>
      <c r="B512" t="s">
        <v>3750</v>
      </c>
      <c r="C512" t="s">
        <v>3702</v>
      </c>
      <c r="E512" s="1">
        <v>38263</v>
      </c>
      <c r="F512" t="s">
        <v>1901</v>
      </c>
      <c r="G512" t="s">
        <v>9</v>
      </c>
      <c r="H512" t="s">
        <v>11</v>
      </c>
      <c r="I512" t="s">
        <v>77</v>
      </c>
    </row>
    <row r="513" spans="1:9" ht="15">
      <c r="A513">
        <v>16697</v>
      </c>
      <c r="B513" t="s">
        <v>3576</v>
      </c>
      <c r="C513" t="s">
        <v>238</v>
      </c>
      <c r="E513" s="1">
        <v>36863</v>
      </c>
      <c r="F513" t="s">
        <v>1897</v>
      </c>
      <c r="G513" t="s">
        <v>9</v>
      </c>
      <c r="H513" t="s">
        <v>11</v>
      </c>
      <c r="I513" t="s">
        <v>77</v>
      </c>
    </row>
    <row r="514" spans="1:9" ht="15">
      <c r="A514">
        <v>13097</v>
      </c>
      <c r="B514" t="s">
        <v>2534</v>
      </c>
      <c r="C514" t="s">
        <v>238</v>
      </c>
      <c r="E514" s="1">
        <v>27633</v>
      </c>
      <c r="F514" t="s">
        <v>177</v>
      </c>
      <c r="G514" t="s">
        <v>9</v>
      </c>
      <c r="H514" t="s">
        <v>11</v>
      </c>
      <c r="I514" t="s">
        <v>77</v>
      </c>
    </row>
    <row r="515" spans="1:9" ht="15">
      <c r="A515">
        <v>15028</v>
      </c>
      <c r="B515" t="s">
        <v>458</v>
      </c>
      <c r="C515" t="s">
        <v>110</v>
      </c>
      <c r="E515" s="1">
        <v>23844</v>
      </c>
      <c r="F515" t="s">
        <v>177</v>
      </c>
      <c r="G515" t="s">
        <v>9</v>
      </c>
      <c r="H515" t="s">
        <v>11</v>
      </c>
      <c r="I515" t="s">
        <v>77</v>
      </c>
    </row>
    <row r="516" spans="1:9" ht="15">
      <c r="A516">
        <v>14761</v>
      </c>
      <c r="B516" t="s">
        <v>459</v>
      </c>
      <c r="C516" t="s">
        <v>13</v>
      </c>
      <c r="E516" s="1">
        <v>23973</v>
      </c>
      <c r="F516" t="s">
        <v>177</v>
      </c>
      <c r="G516" t="s">
        <v>9</v>
      </c>
      <c r="H516" t="s">
        <v>11</v>
      </c>
      <c r="I516" t="s">
        <v>77</v>
      </c>
    </row>
    <row r="517" spans="1:9" ht="15">
      <c r="A517">
        <v>9872</v>
      </c>
      <c r="B517" t="s">
        <v>460</v>
      </c>
      <c r="C517" t="s">
        <v>112</v>
      </c>
      <c r="D517" t="s">
        <v>271</v>
      </c>
      <c r="E517" s="1">
        <v>23553</v>
      </c>
      <c r="F517" t="s">
        <v>177</v>
      </c>
      <c r="G517" t="s">
        <v>9</v>
      </c>
      <c r="H517" t="s">
        <v>11</v>
      </c>
      <c r="I517" t="s">
        <v>77</v>
      </c>
    </row>
    <row r="518" spans="1:9" ht="15">
      <c r="A518">
        <v>8086</v>
      </c>
      <c r="B518" t="s">
        <v>2535</v>
      </c>
      <c r="C518" t="s">
        <v>33</v>
      </c>
      <c r="E518" s="1">
        <v>34492</v>
      </c>
      <c r="F518" t="s">
        <v>177</v>
      </c>
      <c r="G518" t="s">
        <v>9</v>
      </c>
      <c r="H518" t="s">
        <v>11</v>
      </c>
      <c r="I518" t="s">
        <v>77</v>
      </c>
    </row>
    <row r="519" spans="1:9" ht="15">
      <c r="A519">
        <v>10928</v>
      </c>
      <c r="B519" t="s">
        <v>2536</v>
      </c>
      <c r="C519" t="s">
        <v>1953</v>
      </c>
      <c r="E519" s="1">
        <v>34330</v>
      </c>
      <c r="F519" t="s">
        <v>177</v>
      </c>
      <c r="G519" t="s">
        <v>9</v>
      </c>
      <c r="H519" t="s">
        <v>11</v>
      </c>
      <c r="I519" t="s">
        <v>77</v>
      </c>
    </row>
    <row r="520" spans="1:9" ht="15">
      <c r="A520">
        <v>14745</v>
      </c>
      <c r="B520" t="s">
        <v>2537</v>
      </c>
      <c r="C520" t="s">
        <v>491</v>
      </c>
      <c r="E520" s="1">
        <v>27451</v>
      </c>
      <c r="F520" t="s">
        <v>177</v>
      </c>
      <c r="G520" t="s">
        <v>9</v>
      </c>
      <c r="H520" t="s">
        <v>11</v>
      </c>
      <c r="I520" t="s">
        <v>77</v>
      </c>
    </row>
    <row r="521" spans="1:9" ht="15">
      <c r="A521">
        <v>13280</v>
      </c>
      <c r="B521" t="s">
        <v>1990</v>
      </c>
      <c r="C521" t="s">
        <v>1913</v>
      </c>
      <c r="E521" s="1">
        <v>36824</v>
      </c>
      <c r="F521" t="s">
        <v>1897</v>
      </c>
      <c r="G521" t="s">
        <v>9</v>
      </c>
      <c r="H521" t="s">
        <v>11</v>
      </c>
      <c r="I521" t="s">
        <v>77</v>
      </c>
    </row>
    <row r="522" spans="1:9" ht="15">
      <c r="A522">
        <v>13294</v>
      </c>
      <c r="B522" t="s">
        <v>461</v>
      </c>
      <c r="C522" t="s">
        <v>303</v>
      </c>
      <c r="E522" s="1">
        <v>25830</v>
      </c>
      <c r="F522" t="s">
        <v>177</v>
      </c>
      <c r="G522" t="s">
        <v>9</v>
      </c>
      <c r="H522" t="s">
        <v>11</v>
      </c>
      <c r="I522" t="s">
        <v>77</v>
      </c>
    </row>
    <row r="523" spans="1:9" ht="15">
      <c r="A523">
        <v>12793</v>
      </c>
      <c r="B523" t="s">
        <v>480</v>
      </c>
      <c r="C523" t="s">
        <v>240</v>
      </c>
      <c r="E523" s="1">
        <v>22148</v>
      </c>
      <c r="F523" t="s">
        <v>177</v>
      </c>
      <c r="G523" t="s">
        <v>9</v>
      </c>
      <c r="H523" t="s">
        <v>11</v>
      </c>
      <c r="I523" t="s">
        <v>77</v>
      </c>
    </row>
    <row r="524" spans="1:9" ht="15">
      <c r="A524">
        <v>9069</v>
      </c>
      <c r="B524" t="s">
        <v>1991</v>
      </c>
      <c r="C524" t="s">
        <v>1992</v>
      </c>
      <c r="E524" s="1">
        <v>34780</v>
      </c>
      <c r="F524" t="s">
        <v>177</v>
      </c>
      <c r="G524" t="s">
        <v>9</v>
      </c>
      <c r="H524" t="s">
        <v>11</v>
      </c>
      <c r="I524" t="s">
        <v>77</v>
      </c>
    </row>
    <row r="525" spans="1:9" ht="15">
      <c r="A525">
        <v>10222</v>
      </c>
      <c r="B525" t="s">
        <v>481</v>
      </c>
      <c r="C525" t="s">
        <v>2010</v>
      </c>
      <c r="E525" s="1">
        <v>18719</v>
      </c>
      <c r="F525" t="s">
        <v>177</v>
      </c>
      <c r="G525" t="s">
        <v>9</v>
      </c>
      <c r="H525" t="s">
        <v>11</v>
      </c>
      <c r="I525" t="s">
        <v>77</v>
      </c>
    </row>
    <row r="526" spans="1:9" ht="15">
      <c r="A526">
        <v>16788</v>
      </c>
      <c r="B526" t="s">
        <v>3751</v>
      </c>
      <c r="C526" t="s">
        <v>3712</v>
      </c>
      <c r="E526" s="1">
        <v>19909</v>
      </c>
      <c r="F526" t="s">
        <v>177</v>
      </c>
      <c r="G526" t="s">
        <v>9</v>
      </c>
      <c r="H526" t="s">
        <v>11</v>
      </c>
      <c r="I526" t="s">
        <v>77</v>
      </c>
    </row>
    <row r="527" spans="1:9" ht="15">
      <c r="A527">
        <v>13038</v>
      </c>
      <c r="B527" t="s">
        <v>482</v>
      </c>
      <c r="C527" t="s">
        <v>1903</v>
      </c>
      <c r="E527" s="1">
        <v>25868</v>
      </c>
      <c r="F527" t="s">
        <v>177</v>
      </c>
      <c r="G527" t="s">
        <v>9</v>
      </c>
      <c r="H527" t="s">
        <v>11</v>
      </c>
      <c r="I527" t="s">
        <v>77</v>
      </c>
    </row>
    <row r="528" spans="1:9" ht="15">
      <c r="A528">
        <v>15529</v>
      </c>
      <c r="B528" t="s">
        <v>483</v>
      </c>
      <c r="C528" t="s">
        <v>2127</v>
      </c>
      <c r="E528" s="1">
        <v>22988</v>
      </c>
      <c r="F528" t="s">
        <v>177</v>
      </c>
      <c r="G528" t="s">
        <v>9</v>
      </c>
      <c r="H528" t="s">
        <v>11</v>
      </c>
      <c r="I528" t="s">
        <v>77</v>
      </c>
    </row>
    <row r="529" spans="1:9" ht="15">
      <c r="A529">
        <v>14865</v>
      </c>
      <c r="B529" t="s">
        <v>484</v>
      </c>
      <c r="C529" t="s">
        <v>298</v>
      </c>
      <c r="E529" s="1">
        <v>26436</v>
      </c>
      <c r="F529" t="s">
        <v>177</v>
      </c>
      <c r="G529" t="s">
        <v>9</v>
      </c>
      <c r="H529" t="s">
        <v>11</v>
      </c>
      <c r="I529" t="s">
        <v>77</v>
      </c>
    </row>
    <row r="530" spans="1:9" ht="15">
      <c r="A530">
        <v>12982</v>
      </c>
      <c r="B530" t="s">
        <v>2538</v>
      </c>
      <c r="C530" t="s">
        <v>93</v>
      </c>
      <c r="E530" s="1">
        <v>27906</v>
      </c>
      <c r="F530" t="s">
        <v>177</v>
      </c>
      <c r="G530" t="s">
        <v>9</v>
      </c>
      <c r="H530" t="s">
        <v>11</v>
      </c>
      <c r="I530" t="s">
        <v>77</v>
      </c>
    </row>
    <row r="531" spans="1:9" ht="15">
      <c r="A531">
        <v>16492</v>
      </c>
      <c r="B531" t="s">
        <v>3398</v>
      </c>
      <c r="C531" t="s">
        <v>161</v>
      </c>
      <c r="E531" s="1">
        <v>36714</v>
      </c>
      <c r="F531" t="s">
        <v>1897</v>
      </c>
      <c r="G531" t="s">
        <v>9</v>
      </c>
      <c r="H531" t="s">
        <v>11</v>
      </c>
      <c r="I531" t="s">
        <v>77</v>
      </c>
    </row>
    <row r="532" spans="1:9" ht="15">
      <c r="A532">
        <v>16784</v>
      </c>
      <c r="B532" t="s">
        <v>3752</v>
      </c>
      <c r="C532" t="s">
        <v>3712</v>
      </c>
      <c r="E532" s="1">
        <v>24523</v>
      </c>
      <c r="F532" t="s">
        <v>177</v>
      </c>
      <c r="G532" t="s">
        <v>9</v>
      </c>
      <c r="H532" t="s">
        <v>11</v>
      </c>
      <c r="I532" t="s">
        <v>77</v>
      </c>
    </row>
    <row r="533" spans="1:9" ht="15">
      <c r="A533">
        <v>16785</v>
      </c>
      <c r="B533" t="s">
        <v>3753</v>
      </c>
      <c r="C533" t="s">
        <v>3712</v>
      </c>
      <c r="E533" s="1">
        <v>25628</v>
      </c>
      <c r="F533" t="s">
        <v>177</v>
      </c>
      <c r="G533" t="s">
        <v>9</v>
      </c>
      <c r="H533" t="s">
        <v>11</v>
      </c>
      <c r="I533" t="s">
        <v>77</v>
      </c>
    </row>
    <row r="534" spans="1:9" ht="15">
      <c r="A534">
        <v>9506</v>
      </c>
      <c r="B534" t="s">
        <v>485</v>
      </c>
      <c r="C534" t="s">
        <v>135</v>
      </c>
      <c r="E534" s="1">
        <v>21465</v>
      </c>
      <c r="F534" t="s">
        <v>177</v>
      </c>
      <c r="G534" t="s">
        <v>9</v>
      </c>
      <c r="H534" t="s">
        <v>11</v>
      </c>
      <c r="I534" t="s">
        <v>77</v>
      </c>
    </row>
    <row r="535" spans="1:9" ht="15">
      <c r="A535">
        <v>12068</v>
      </c>
      <c r="B535" t="s">
        <v>2539</v>
      </c>
      <c r="C535" t="s">
        <v>84</v>
      </c>
      <c r="E535" s="1">
        <v>28789</v>
      </c>
      <c r="F535" t="s">
        <v>177</v>
      </c>
      <c r="G535" t="s">
        <v>9</v>
      </c>
      <c r="H535" t="s">
        <v>11</v>
      </c>
      <c r="I535" t="s">
        <v>77</v>
      </c>
    </row>
    <row r="536" spans="1:9" ht="15">
      <c r="A536">
        <v>12482</v>
      </c>
      <c r="B536" t="s">
        <v>3754</v>
      </c>
      <c r="C536" t="s">
        <v>462</v>
      </c>
      <c r="E536" s="1">
        <v>32791</v>
      </c>
      <c r="F536" t="s">
        <v>177</v>
      </c>
      <c r="G536" t="s">
        <v>9</v>
      </c>
      <c r="H536" t="s">
        <v>11</v>
      </c>
      <c r="I536" t="s">
        <v>77</v>
      </c>
    </row>
    <row r="537" spans="1:9" ht="15">
      <c r="A537">
        <v>16534</v>
      </c>
      <c r="B537" t="s">
        <v>3399</v>
      </c>
      <c r="C537" t="s">
        <v>46</v>
      </c>
      <c r="E537" s="1">
        <v>37517</v>
      </c>
      <c r="F537" t="s">
        <v>1901</v>
      </c>
      <c r="G537" t="s">
        <v>9</v>
      </c>
      <c r="H537" t="s">
        <v>11</v>
      </c>
      <c r="I537" t="s">
        <v>77</v>
      </c>
    </row>
    <row r="538" spans="1:9" ht="15">
      <c r="A538">
        <v>16456</v>
      </c>
      <c r="B538" t="s">
        <v>3295</v>
      </c>
      <c r="C538" t="s">
        <v>328</v>
      </c>
      <c r="E538" s="1">
        <v>23037</v>
      </c>
      <c r="F538" t="s">
        <v>177</v>
      </c>
      <c r="G538" t="s">
        <v>9</v>
      </c>
      <c r="H538" t="s">
        <v>11</v>
      </c>
      <c r="I538" t="s">
        <v>77</v>
      </c>
    </row>
    <row r="539" spans="1:9" ht="15">
      <c r="A539">
        <v>8842</v>
      </c>
      <c r="B539" t="s">
        <v>486</v>
      </c>
      <c r="C539" t="s">
        <v>232</v>
      </c>
      <c r="E539" s="1">
        <v>26659</v>
      </c>
      <c r="F539" t="s">
        <v>177</v>
      </c>
      <c r="G539" t="s">
        <v>9</v>
      </c>
      <c r="H539" t="s">
        <v>11</v>
      </c>
      <c r="I539" t="s">
        <v>77</v>
      </c>
    </row>
    <row r="540" spans="1:9" ht="15">
      <c r="A540">
        <v>15404</v>
      </c>
      <c r="B540" t="s">
        <v>1993</v>
      </c>
      <c r="C540" t="s">
        <v>33</v>
      </c>
      <c r="E540" s="1">
        <v>35864</v>
      </c>
      <c r="F540" t="s">
        <v>1892</v>
      </c>
      <c r="G540" t="s">
        <v>9</v>
      </c>
      <c r="H540" t="s">
        <v>11</v>
      </c>
      <c r="I540" t="s">
        <v>77</v>
      </c>
    </row>
    <row r="541" spans="1:9" ht="15">
      <c r="A541">
        <v>14597</v>
      </c>
      <c r="B541" t="s">
        <v>1994</v>
      </c>
      <c r="C541" t="s">
        <v>92</v>
      </c>
      <c r="E541" s="1">
        <v>36578</v>
      </c>
      <c r="F541" t="s">
        <v>1897</v>
      </c>
      <c r="G541" t="s">
        <v>9</v>
      </c>
      <c r="H541" t="s">
        <v>11</v>
      </c>
      <c r="I541" t="s">
        <v>77</v>
      </c>
    </row>
    <row r="542" spans="1:9" ht="15">
      <c r="A542">
        <v>9128</v>
      </c>
      <c r="B542" t="s">
        <v>487</v>
      </c>
      <c r="C542" t="s">
        <v>41</v>
      </c>
      <c r="E542" s="1">
        <v>17157</v>
      </c>
      <c r="F542" t="s">
        <v>177</v>
      </c>
      <c r="G542" t="s">
        <v>9</v>
      </c>
      <c r="H542" t="s">
        <v>11</v>
      </c>
      <c r="I542" t="s">
        <v>77</v>
      </c>
    </row>
    <row r="543" spans="1:9" ht="15">
      <c r="A543">
        <v>14945</v>
      </c>
      <c r="B543" t="s">
        <v>488</v>
      </c>
      <c r="C543" t="s">
        <v>285</v>
      </c>
      <c r="E543" s="1">
        <v>25039</v>
      </c>
      <c r="F543" t="s">
        <v>177</v>
      </c>
      <c r="G543" t="s">
        <v>9</v>
      </c>
      <c r="H543" t="s">
        <v>11</v>
      </c>
      <c r="I543" t="s">
        <v>77</v>
      </c>
    </row>
    <row r="544" spans="1:9" ht="15">
      <c r="A544">
        <v>9680</v>
      </c>
      <c r="B544" t="s">
        <v>489</v>
      </c>
      <c r="C544" t="s">
        <v>338</v>
      </c>
      <c r="E544" s="1">
        <v>25008</v>
      </c>
      <c r="F544" t="s">
        <v>177</v>
      </c>
      <c r="G544" t="s">
        <v>9</v>
      </c>
      <c r="H544" t="s">
        <v>11</v>
      </c>
      <c r="I544" t="s">
        <v>77</v>
      </c>
    </row>
    <row r="545" spans="1:9" ht="15">
      <c r="A545">
        <v>15702</v>
      </c>
      <c r="B545" t="s">
        <v>2540</v>
      </c>
      <c r="C545" t="s">
        <v>2442</v>
      </c>
      <c r="E545" s="1">
        <v>32052</v>
      </c>
      <c r="F545" t="s">
        <v>177</v>
      </c>
      <c r="G545" t="s">
        <v>9</v>
      </c>
      <c r="H545" t="s">
        <v>11</v>
      </c>
      <c r="I545" t="s">
        <v>77</v>
      </c>
    </row>
    <row r="546" spans="1:9" ht="15">
      <c r="A546">
        <v>14703</v>
      </c>
      <c r="B546" t="s">
        <v>490</v>
      </c>
      <c r="C546" t="s">
        <v>491</v>
      </c>
      <c r="E546" s="1">
        <v>18987</v>
      </c>
      <c r="F546" t="s">
        <v>177</v>
      </c>
      <c r="G546" t="s">
        <v>9</v>
      </c>
      <c r="H546" t="s">
        <v>11</v>
      </c>
      <c r="I546" t="s">
        <v>77</v>
      </c>
    </row>
    <row r="547" spans="1:9" ht="15">
      <c r="A547">
        <v>13665</v>
      </c>
      <c r="B547" t="s">
        <v>3755</v>
      </c>
      <c r="C547" t="s">
        <v>1927</v>
      </c>
      <c r="E547" s="1">
        <v>23687</v>
      </c>
      <c r="F547" t="s">
        <v>177</v>
      </c>
      <c r="G547" t="s">
        <v>9</v>
      </c>
      <c r="H547" t="s">
        <v>3756</v>
      </c>
      <c r="I547" t="s">
        <v>77</v>
      </c>
    </row>
    <row r="548" spans="1:9" ht="15">
      <c r="A548">
        <v>16317</v>
      </c>
      <c r="B548" t="s">
        <v>3296</v>
      </c>
      <c r="C548" t="s">
        <v>3297</v>
      </c>
      <c r="E548" s="1">
        <v>23012</v>
      </c>
      <c r="F548" t="s">
        <v>177</v>
      </c>
      <c r="G548" t="s">
        <v>9</v>
      </c>
      <c r="H548" t="s">
        <v>11</v>
      </c>
      <c r="I548" t="s">
        <v>77</v>
      </c>
    </row>
    <row r="549" spans="1:9" ht="15">
      <c r="A549">
        <v>10322</v>
      </c>
      <c r="B549" t="s">
        <v>492</v>
      </c>
      <c r="C549" t="s">
        <v>26</v>
      </c>
      <c r="E549" s="1">
        <v>23292</v>
      </c>
      <c r="F549" t="s">
        <v>177</v>
      </c>
      <c r="G549" t="s">
        <v>9</v>
      </c>
      <c r="H549" t="s">
        <v>11</v>
      </c>
      <c r="I549" t="s">
        <v>77</v>
      </c>
    </row>
    <row r="550" spans="1:9" ht="15">
      <c r="A550">
        <v>16371</v>
      </c>
      <c r="B550" t="s">
        <v>3298</v>
      </c>
      <c r="C550" t="s">
        <v>41</v>
      </c>
      <c r="E550" s="1">
        <v>23115</v>
      </c>
      <c r="F550" t="s">
        <v>177</v>
      </c>
      <c r="G550" t="s">
        <v>9</v>
      </c>
      <c r="H550" t="s">
        <v>11</v>
      </c>
      <c r="I550" t="s">
        <v>77</v>
      </c>
    </row>
    <row r="551" spans="1:9" ht="15">
      <c r="A551">
        <v>12977</v>
      </c>
      <c r="B551" t="s">
        <v>2541</v>
      </c>
      <c r="C551" t="s">
        <v>3299</v>
      </c>
      <c r="E551" s="1">
        <v>28587</v>
      </c>
      <c r="F551" t="s">
        <v>177</v>
      </c>
      <c r="G551" t="s">
        <v>9</v>
      </c>
      <c r="H551" t="s">
        <v>11</v>
      </c>
      <c r="I551" t="s">
        <v>77</v>
      </c>
    </row>
    <row r="552" spans="1:9" ht="15">
      <c r="A552">
        <v>12687</v>
      </c>
      <c r="B552" t="s">
        <v>493</v>
      </c>
      <c r="C552" t="s">
        <v>271</v>
      </c>
      <c r="E552" s="1">
        <v>23262</v>
      </c>
      <c r="F552" t="s">
        <v>177</v>
      </c>
      <c r="G552" t="s">
        <v>9</v>
      </c>
      <c r="H552" t="s">
        <v>11</v>
      </c>
      <c r="I552" t="s">
        <v>77</v>
      </c>
    </row>
    <row r="553" spans="1:9" ht="15">
      <c r="A553">
        <v>11027</v>
      </c>
      <c r="B553" t="s">
        <v>494</v>
      </c>
      <c r="C553" t="s">
        <v>3681</v>
      </c>
      <c r="E553" s="1">
        <v>22328</v>
      </c>
      <c r="F553" t="s">
        <v>177</v>
      </c>
      <c r="G553" t="s">
        <v>9</v>
      </c>
      <c r="H553" t="s">
        <v>11</v>
      </c>
      <c r="I553" t="s">
        <v>77</v>
      </c>
    </row>
    <row r="554" spans="1:9" ht="15">
      <c r="A554">
        <v>12154</v>
      </c>
      <c r="B554" t="s">
        <v>3757</v>
      </c>
      <c r="C554" t="s">
        <v>140</v>
      </c>
      <c r="E554" s="1">
        <v>27268</v>
      </c>
      <c r="F554" t="s">
        <v>177</v>
      </c>
      <c r="G554" t="s">
        <v>9</v>
      </c>
      <c r="H554" t="s">
        <v>11</v>
      </c>
      <c r="I554" t="s">
        <v>77</v>
      </c>
    </row>
    <row r="555" spans="1:9" ht="15">
      <c r="A555">
        <v>13706</v>
      </c>
      <c r="B555" t="s">
        <v>495</v>
      </c>
      <c r="C555" t="s">
        <v>2442</v>
      </c>
      <c r="E555" s="1">
        <v>18196</v>
      </c>
      <c r="F555" t="s">
        <v>177</v>
      </c>
      <c r="G555" t="s">
        <v>9</v>
      </c>
      <c r="H555" t="s">
        <v>11</v>
      </c>
      <c r="I555" t="s">
        <v>77</v>
      </c>
    </row>
    <row r="556" spans="1:9" ht="15">
      <c r="A556">
        <v>12152</v>
      </c>
      <c r="B556" t="s">
        <v>2542</v>
      </c>
      <c r="C556" t="s">
        <v>140</v>
      </c>
      <c r="E556" s="1">
        <v>27822</v>
      </c>
      <c r="F556" t="s">
        <v>177</v>
      </c>
      <c r="G556" t="s">
        <v>9</v>
      </c>
      <c r="H556" t="s">
        <v>11</v>
      </c>
      <c r="I556" t="s">
        <v>77</v>
      </c>
    </row>
    <row r="557" spans="1:9" ht="15">
      <c r="A557">
        <v>8817</v>
      </c>
      <c r="B557" t="s">
        <v>496</v>
      </c>
      <c r="C557" t="s">
        <v>232</v>
      </c>
      <c r="E557" s="1">
        <v>20641</v>
      </c>
      <c r="F557" t="s">
        <v>177</v>
      </c>
      <c r="G557" t="s">
        <v>9</v>
      </c>
      <c r="H557" t="s">
        <v>11</v>
      </c>
      <c r="I557" t="s">
        <v>77</v>
      </c>
    </row>
    <row r="558" spans="1:9" ht="15">
      <c r="A558">
        <v>8115</v>
      </c>
      <c r="B558" t="s">
        <v>497</v>
      </c>
      <c r="C558" t="s">
        <v>18</v>
      </c>
      <c r="E558" s="1">
        <v>26361</v>
      </c>
      <c r="F558" t="s">
        <v>177</v>
      </c>
      <c r="G558" t="s">
        <v>9</v>
      </c>
      <c r="H558" t="s">
        <v>11</v>
      </c>
      <c r="I558" t="s">
        <v>77</v>
      </c>
    </row>
    <row r="559" spans="1:9" ht="15">
      <c r="A559">
        <v>16554</v>
      </c>
      <c r="B559" t="s">
        <v>3400</v>
      </c>
      <c r="C559" t="s">
        <v>28</v>
      </c>
      <c r="E559" s="1">
        <v>36188</v>
      </c>
      <c r="F559" t="s">
        <v>1897</v>
      </c>
      <c r="G559" t="s">
        <v>9</v>
      </c>
      <c r="H559" t="s">
        <v>11</v>
      </c>
      <c r="I559" t="s">
        <v>77</v>
      </c>
    </row>
    <row r="560" spans="1:9" ht="15">
      <c r="A560">
        <v>15405</v>
      </c>
      <c r="B560" t="s">
        <v>1995</v>
      </c>
      <c r="C560" t="s">
        <v>33</v>
      </c>
      <c r="E560" s="1">
        <v>35922</v>
      </c>
      <c r="F560" t="s">
        <v>1892</v>
      </c>
      <c r="G560" t="s">
        <v>9</v>
      </c>
      <c r="H560" t="s">
        <v>11</v>
      </c>
      <c r="I560" t="s">
        <v>77</v>
      </c>
    </row>
    <row r="561" spans="1:9" ht="15">
      <c r="A561">
        <v>9586</v>
      </c>
      <c r="B561" t="s">
        <v>498</v>
      </c>
      <c r="C561" t="s">
        <v>96</v>
      </c>
      <c r="E561" s="1">
        <v>26890</v>
      </c>
      <c r="F561" t="s">
        <v>177</v>
      </c>
      <c r="G561" t="s">
        <v>9</v>
      </c>
      <c r="H561" t="s">
        <v>11</v>
      </c>
      <c r="I561" t="s">
        <v>77</v>
      </c>
    </row>
    <row r="562" spans="1:9" ht="15">
      <c r="A562">
        <v>9585</v>
      </c>
      <c r="B562" t="s">
        <v>499</v>
      </c>
      <c r="C562" t="s">
        <v>96</v>
      </c>
      <c r="E562" s="1">
        <v>19006</v>
      </c>
      <c r="F562" t="s">
        <v>177</v>
      </c>
      <c r="G562" t="s">
        <v>9</v>
      </c>
      <c r="H562" t="s">
        <v>11</v>
      </c>
      <c r="I562" t="s">
        <v>77</v>
      </c>
    </row>
    <row r="563" spans="1:9" ht="15">
      <c r="A563">
        <v>9962</v>
      </c>
      <c r="B563" t="s">
        <v>2543</v>
      </c>
      <c r="C563" t="s">
        <v>2436</v>
      </c>
      <c r="E563" s="1">
        <v>29200</v>
      </c>
      <c r="F563" t="s">
        <v>177</v>
      </c>
      <c r="G563" t="s">
        <v>9</v>
      </c>
      <c r="H563" t="s">
        <v>11</v>
      </c>
      <c r="I563" t="s">
        <v>77</v>
      </c>
    </row>
    <row r="564" spans="1:9" ht="15">
      <c r="A564">
        <v>13052</v>
      </c>
      <c r="B564" t="s">
        <v>500</v>
      </c>
      <c r="C564" t="s">
        <v>434</v>
      </c>
      <c r="E564" s="1">
        <v>22338</v>
      </c>
      <c r="F564" t="s">
        <v>177</v>
      </c>
      <c r="G564" t="s">
        <v>9</v>
      </c>
      <c r="H564" t="s">
        <v>11</v>
      </c>
      <c r="I564" t="s">
        <v>77</v>
      </c>
    </row>
    <row r="565" spans="1:9" ht="15">
      <c r="A565">
        <v>16939</v>
      </c>
      <c r="B565" t="s">
        <v>3758</v>
      </c>
      <c r="C565" t="s">
        <v>25</v>
      </c>
      <c r="E565" s="1">
        <v>28522</v>
      </c>
      <c r="F565" t="s">
        <v>177</v>
      </c>
      <c r="G565" t="s">
        <v>9</v>
      </c>
      <c r="H565" t="s">
        <v>11</v>
      </c>
      <c r="I565" t="s">
        <v>77</v>
      </c>
    </row>
    <row r="566" spans="1:9" ht="15">
      <c r="A566">
        <v>11886</v>
      </c>
      <c r="B566" t="s">
        <v>501</v>
      </c>
      <c r="C566" t="s">
        <v>1944</v>
      </c>
      <c r="E566" s="1">
        <v>23478</v>
      </c>
      <c r="F566" t="s">
        <v>177</v>
      </c>
      <c r="G566" t="s">
        <v>9</v>
      </c>
      <c r="H566" t="s">
        <v>11</v>
      </c>
      <c r="I566" t="s">
        <v>77</v>
      </c>
    </row>
    <row r="567" spans="1:9" ht="15">
      <c r="A567">
        <v>10321</v>
      </c>
      <c r="B567" t="s">
        <v>503</v>
      </c>
      <c r="C567" t="s">
        <v>26</v>
      </c>
      <c r="E567" s="1">
        <v>19823</v>
      </c>
      <c r="F567" t="s">
        <v>177</v>
      </c>
      <c r="G567" t="s">
        <v>9</v>
      </c>
      <c r="H567" t="s">
        <v>11</v>
      </c>
      <c r="I567" t="s">
        <v>77</v>
      </c>
    </row>
    <row r="568" spans="1:9" ht="15">
      <c r="A568">
        <v>10183</v>
      </c>
      <c r="B568" t="s">
        <v>504</v>
      </c>
      <c r="C568" t="s">
        <v>2010</v>
      </c>
      <c r="E568" s="1">
        <v>12508</v>
      </c>
      <c r="F568" t="s">
        <v>177</v>
      </c>
      <c r="G568" t="s">
        <v>9</v>
      </c>
      <c r="H568" t="s">
        <v>11</v>
      </c>
      <c r="I568" t="s">
        <v>77</v>
      </c>
    </row>
    <row r="569" spans="1:9" ht="15">
      <c r="A569">
        <v>9507</v>
      </c>
      <c r="B569" t="s">
        <v>505</v>
      </c>
      <c r="C569" t="s">
        <v>135</v>
      </c>
      <c r="E569" s="1">
        <v>22535</v>
      </c>
      <c r="F569" t="s">
        <v>177</v>
      </c>
      <c r="G569" t="s">
        <v>9</v>
      </c>
      <c r="H569" t="s">
        <v>11</v>
      </c>
      <c r="I569" t="s">
        <v>77</v>
      </c>
    </row>
    <row r="570" spans="1:9" ht="15">
      <c r="A570">
        <v>15701</v>
      </c>
      <c r="B570" t="s">
        <v>1996</v>
      </c>
      <c r="C570" t="s">
        <v>157</v>
      </c>
      <c r="E570" s="1">
        <v>35631</v>
      </c>
      <c r="F570" t="s">
        <v>1892</v>
      </c>
      <c r="G570" t="s">
        <v>9</v>
      </c>
      <c r="H570" t="s">
        <v>11</v>
      </c>
      <c r="I570" t="s">
        <v>77</v>
      </c>
    </row>
    <row r="571" spans="1:9" ht="15">
      <c r="A571">
        <v>15941</v>
      </c>
      <c r="B571" t="s">
        <v>506</v>
      </c>
      <c r="C571" t="s">
        <v>233</v>
      </c>
      <c r="E571" s="1">
        <v>19624</v>
      </c>
      <c r="F571" t="s">
        <v>177</v>
      </c>
      <c r="G571" t="s">
        <v>9</v>
      </c>
      <c r="H571" t="s">
        <v>11</v>
      </c>
      <c r="I571" t="s">
        <v>77</v>
      </c>
    </row>
    <row r="572" spans="1:9" ht="15">
      <c r="A572">
        <v>16889</v>
      </c>
      <c r="B572" t="s">
        <v>3759</v>
      </c>
      <c r="C572" t="s">
        <v>305</v>
      </c>
      <c r="E572" s="1">
        <v>18260</v>
      </c>
      <c r="F572" t="s">
        <v>177</v>
      </c>
      <c r="G572" t="s">
        <v>9</v>
      </c>
      <c r="H572" t="s">
        <v>11</v>
      </c>
      <c r="I572" t="s">
        <v>77</v>
      </c>
    </row>
    <row r="573" spans="1:9" ht="15">
      <c r="A573">
        <v>16485</v>
      </c>
      <c r="B573" t="s">
        <v>3401</v>
      </c>
      <c r="C573" t="s">
        <v>112</v>
      </c>
      <c r="E573" s="1">
        <v>36083</v>
      </c>
      <c r="F573" t="s">
        <v>1892</v>
      </c>
      <c r="G573" t="s">
        <v>9</v>
      </c>
      <c r="H573" t="s">
        <v>11</v>
      </c>
      <c r="I573" t="s">
        <v>77</v>
      </c>
    </row>
    <row r="574" spans="1:9" ht="15">
      <c r="A574">
        <v>11297</v>
      </c>
      <c r="B574" t="s">
        <v>507</v>
      </c>
      <c r="C574" t="s">
        <v>508</v>
      </c>
      <c r="E574" s="1">
        <v>23605</v>
      </c>
      <c r="F574" t="s">
        <v>177</v>
      </c>
      <c r="G574" t="s">
        <v>9</v>
      </c>
      <c r="H574" t="s">
        <v>11</v>
      </c>
      <c r="I574" t="s">
        <v>77</v>
      </c>
    </row>
    <row r="575" spans="1:9" ht="15">
      <c r="A575">
        <v>10438</v>
      </c>
      <c r="B575" t="s">
        <v>509</v>
      </c>
      <c r="C575" t="s">
        <v>388</v>
      </c>
      <c r="E575" s="1">
        <v>20436</v>
      </c>
      <c r="F575" t="s">
        <v>177</v>
      </c>
      <c r="G575" t="s">
        <v>9</v>
      </c>
      <c r="H575" t="s">
        <v>11</v>
      </c>
      <c r="I575" t="s">
        <v>77</v>
      </c>
    </row>
    <row r="576" spans="1:9" ht="15">
      <c r="A576">
        <v>10677</v>
      </c>
      <c r="B576" t="s">
        <v>510</v>
      </c>
      <c r="C576" t="s">
        <v>425</v>
      </c>
      <c r="E576" s="1">
        <v>26802</v>
      </c>
      <c r="F576" t="s">
        <v>177</v>
      </c>
      <c r="G576" t="s">
        <v>9</v>
      </c>
      <c r="H576" t="s">
        <v>11</v>
      </c>
      <c r="I576" t="s">
        <v>77</v>
      </c>
    </row>
    <row r="577" spans="1:9" ht="15">
      <c r="A577">
        <v>12400</v>
      </c>
      <c r="B577" t="s">
        <v>511</v>
      </c>
      <c r="C577" t="s">
        <v>179</v>
      </c>
      <c r="E577" s="1">
        <v>16420</v>
      </c>
      <c r="F577" t="s">
        <v>177</v>
      </c>
      <c r="G577" t="s">
        <v>9</v>
      </c>
      <c r="H577" t="s">
        <v>11</v>
      </c>
      <c r="I577" t="s">
        <v>77</v>
      </c>
    </row>
    <row r="578" spans="1:9" ht="15">
      <c r="A578">
        <v>16223</v>
      </c>
      <c r="B578" t="s">
        <v>2544</v>
      </c>
      <c r="C578" t="s">
        <v>117</v>
      </c>
      <c r="E578" s="1">
        <v>33360</v>
      </c>
      <c r="F578" t="s">
        <v>177</v>
      </c>
      <c r="G578" t="s">
        <v>9</v>
      </c>
      <c r="H578" t="s">
        <v>11</v>
      </c>
      <c r="I578" t="s">
        <v>77</v>
      </c>
    </row>
    <row r="579" spans="1:9" ht="15">
      <c r="A579">
        <v>9380</v>
      </c>
      <c r="B579" t="s">
        <v>512</v>
      </c>
      <c r="C579" t="s">
        <v>161</v>
      </c>
      <c r="E579" s="1">
        <v>15416</v>
      </c>
      <c r="F579" t="s">
        <v>177</v>
      </c>
      <c r="G579" t="s">
        <v>9</v>
      </c>
      <c r="H579" t="s">
        <v>11</v>
      </c>
      <c r="I579" t="s">
        <v>77</v>
      </c>
    </row>
    <row r="580" spans="1:9" ht="15">
      <c r="A580">
        <v>11409</v>
      </c>
      <c r="B580" t="s">
        <v>2545</v>
      </c>
      <c r="C580" t="s">
        <v>1916</v>
      </c>
      <c r="E580" s="1">
        <v>27207</v>
      </c>
      <c r="F580" t="s">
        <v>177</v>
      </c>
      <c r="G580" t="s">
        <v>9</v>
      </c>
      <c r="H580" t="s">
        <v>11</v>
      </c>
      <c r="I580" t="s">
        <v>77</v>
      </c>
    </row>
    <row r="581" spans="1:9" ht="15">
      <c r="A581">
        <v>14712</v>
      </c>
      <c r="B581" t="s">
        <v>513</v>
      </c>
      <c r="C581" t="s">
        <v>41</v>
      </c>
      <c r="E581" s="1">
        <v>18167</v>
      </c>
      <c r="F581" t="s">
        <v>177</v>
      </c>
      <c r="G581" t="s">
        <v>9</v>
      </c>
      <c r="H581" t="s">
        <v>11</v>
      </c>
      <c r="I581" t="s">
        <v>77</v>
      </c>
    </row>
    <row r="582" spans="1:9" ht="15">
      <c r="A582">
        <v>16431</v>
      </c>
      <c r="B582" t="s">
        <v>3300</v>
      </c>
      <c r="C582" t="s">
        <v>3301</v>
      </c>
      <c r="E582" s="1">
        <v>30733</v>
      </c>
      <c r="F582" t="s">
        <v>177</v>
      </c>
      <c r="G582" t="s">
        <v>9</v>
      </c>
      <c r="H582" t="s">
        <v>11</v>
      </c>
      <c r="I582" t="s">
        <v>77</v>
      </c>
    </row>
    <row r="583" spans="1:9" ht="15">
      <c r="A583">
        <v>10539</v>
      </c>
      <c r="B583" t="s">
        <v>2546</v>
      </c>
      <c r="C583" t="s">
        <v>52</v>
      </c>
      <c r="E583" s="1">
        <v>31391</v>
      </c>
      <c r="F583" t="s">
        <v>177</v>
      </c>
      <c r="G583" t="s">
        <v>9</v>
      </c>
      <c r="H583" t="s">
        <v>11</v>
      </c>
      <c r="I583" t="s">
        <v>77</v>
      </c>
    </row>
    <row r="584" spans="1:9" ht="15">
      <c r="A584">
        <v>10692</v>
      </c>
      <c r="B584" t="s">
        <v>514</v>
      </c>
      <c r="C584" t="s">
        <v>233</v>
      </c>
      <c r="E584" s="1">
        <v>19305</v>
      </c>
      <c r="F584" t="s">
        <v>177</v>
      </c>
      <c r="G584" t="s">
        <v>9</v>
      </c>
      <c r="H584" t="s">
        <v>11</v>
      </c>
      <c r="I584" t="s">
        <v>77</v>
      </c>
    </row>
    <row r="585" spans="1:9" ht="15">
      <c r="A585">
        <v>11882</v>
      </c>
      <c r="B585" t="s">
        <v>515</v>
      </c>
      <c r="C585" t="s">
        <v>368</v>
      </c>
      <c r="E585" s="1">
        <v>18446</v>
      </c>
      <c r="F585" t="s">
        <v>177</v>
      </c>
      <c r="G585" t="s">
        <v>9</v>
      </c>
      <c r="H585" t="s">
        <v>11</v>
      </c>
      <c r="I585" t="s">
        <v>77</v>
      </c>
    </row>
    <row r="586" spans="1:9" ht="15">
      <c r="A586">
        <v>9161</v>
      </c>
      <c r="B586" t="s">
        <v>516</v>
      </c>
      <c r="C586" t="s">
        <v>2606</v>
      </c>
      <c r="E586" s="1">
        <v>17204</v>
      </c>
      <c r="F586" t="s">
        <v>177</v>
      </c>
      <c r="G586" t="s">
        <v>9</v>
      </c>
      <c r="H586" t="s">
        <v>11</v>
      </c>
      <c r="I586" t="s">
        <v>77</v>
      </c>
    </row>
    <row r="587" spans="1:9" ht="15">
      <c r="A587">
        <v>9138</v>
      </c>
      <c r="B587" t="s">
        <v>517</v>
      </c>
      <c r="C587" t="s">
        <v>252</v>
      </c>
      <c r="E587" s="1">
        <v>22659</v>
      </c>
      <c r="F587" t="s">
        <v>177</v>
      </c>
      <c r="G587" t="s">
        <v>9</v>
      </c>
      <c r="H587" t="s">
        <v>11</v>
      </c>
      <c r="I587" t="s">
        <v>77</v>
      </c>
    </row>
    <row r="588" spans="1:9" ht="15">
      <c r="A588">
        <v>15758</v>
      </c>
      <c r="B588" t="s">
        <v>518</v>
      </c>
      <c r="C588" t="s">
        <v>519</v>
      </c>
      <c r="E588" s="1">
        <v>18355</v>
      </c>
      <c r="F588" t="s">
        <v>177</v>
      </c>
      <c r="G588" t="s">
        <v>9</v>
      </c>
      <c r="H588" t="s">
        <v>11</v>
      </c>
      <c r="I588" t="s">
        <v>77</v>
      </c>
    </row>
    <row r="589" spans="1:9" ht="15">
      <c r="A589">
        <v>13074</v>
      </c>
      <c r="B589" t="s">
        <v>520</v>
      </c>
      <c r="C589" t="s">
        <v>35</v>
      </c>
      <c r="E589" s="1">
        <v>14580</v>
      </c>
      <c r="F589" t="s">
        <v>177</v>
      </c>
      <c r="G589" t="s">
        <v>9</v>
      </c>
      <c r="H589" t="s">
        <v>11</v>
      </c>
      <c r="I589" t="s">
        <v>77</v>
      </c>
    </row>
    <row r="590" spans="1:9" ht="15">
      <c r="A590">
        <v>13700</v>
      </c>
      <c r="B590" t="s">
        <v>2547</v>
      </c>
      <c r="C590" t="s">
        <v>2442</v>
      </c>
      <c r="E590" s="1">
        <v>28276</v>
      </c>
      <c r="F590" t="s">
        <v>177</v>
      </c>
      <c r="G590" t="s">
        <v>9</v>
      </c>
      <c r="H590" t="s">
        <v>11</v>
      </c>
      <c r="I590" t="s">
        <v>77</v>
      </c>
    </row>
    <row r="591" spans="1:9" ht="15">
      <c r="A591">
        <v>8217</v>
      </c>
      <c r="B591" t="s">
        <v>522</v>
      </c>
      <c r="C591" t="s">
        <v>305</v>
      </c>
      <c r="E591" s="1">
        <v>25651</v>
      </c>
      <c r="F591" t="s">
        <v>177</v>
      </c>
      <c r="G591" t="s">
        <v>9</v>
      </c>
      <c r="H591" t="s">
        <v>11</v>
      </c>
      <c r="I591" t="s">
        <v>77</v>
      </c>
    </row>
    <row r="592" spans="1:9" ht="15">
      <c r="A592">
        <v>10961</v>
      </c>
      <c r="B592" t="s">
        <v>2548</v>
      </c>
      <c r="C592" t="s">
        <v>3302</v>
      </c>
      <c r="E592" s="1">
        <v>32919</v>
      </c>
      <c r="F592" t="s">
        <v>177</v>
      </c>
      <c r="G592" t="s">
        <v>9</v>
      </c>
      <c r="H592" t="s">
        <v>11</v>
      </c>
      <c r="I592" t="s">
        <v>77</v>
      </c>
    </row>
    <row r="593" spans="1:9" ht="15">
      <c r="A593">
        <v>14848</v>
      </c>
      <c r="B593" t="s">
        <v>523</v>
      </c>
      <c r="C593" t="s">
        <v>383</v>
      </c>
      <c r="E593" s="1">
        <v>24994</v>
      </c>
      <c r="F593" t="s">
        <v>177</v>
      </c>
      <c r="G593" t="s">
        <v>9</v>
      </c>
      <c r="H593" t="s">
        <v>11</v>
      </c>
      <c r="I593" t="s">
        <v>77</v>
      </c>
    </row>
    <row r="594" spans="1:9" ht="15">
      <c r="A594">
        <v>10544</v>
      </c>
      <c r="B594" t="s">
        <v>2549</v>
      </c>
      <c r="C594" t="s">
        <v>2140</v>
      </c>
      <c r="E594" s="1">
        <v>28174</v>
      </c>
      <c r="F594" t="s">
        <v>177</v>
      </c>
      <c r="G594" t="s">
        <v>9</v>
      </c>
      <c r="H594" t="s">
        <v>11</v>
      </c>
      <c r="I594" t="s">
        <v>77</v>
      </c>
    </row>
    <row r="595" spans="1:9" ht="15">
      <c r="A595">
        <v>15860</v>
      </c>
      <c r="B595" t="s">
        <v>3505</v>
      </c>
      <c r="C595" t="s">
        <v>1914</v>
      </c>
      <c r="E595" s="1">
        <v>36916</v>
      </c>
      <c r="F595" t="s">
        <v>1901</v>
      </c>
      <c r="G595" t="s">
        <v>9</v>
      </c>
      <c r="H595" t="s">
        <v>11</v>
      </c>
      <c r="I595" t="s">
        <v>77</v>
      </c>
    </row>
    <row r="596" spans="1:9" ht="15">
      <c r="A596">
        <v>8031</v>
      </c>
      <c r="B596" t="s">
        <v>3577</v>
      </c>
      <c r="C596" t="s">
        <v>47</v>
      </c>
      <c r="E596" s="1">
        <v>34602</v>
      </c>
      <c r="F596" t="s">
        <v>177</v>
      </c>
      <c r="G596" t="s">
        <v>9</v>
      </c>
      <c r="H596" t="s">
        <v>11</v>
      </c>
      <c r="I596" t="s">
        <v>77</v>
      </c>
    </row>
    <row r="597" spans="1:9" ht="15">
      <c r="A597">
        <v>16291</v>
      </c>
      <c r="B597" t="s">
        <v>2550</v>
      </c>
      <c r="C597" t="s">
        <v>287</v>
      </c>
      <c r="E597" s="1">
        <v>17741</v>
      </c>
      <c r="F597" t="s">
        <v>177</v>
      </c>
      <c r="G597" t="s">
        <v>9</v>
      </c>
      <c r="H597" t="s">
        <v>11</v>
      </c>
      <c r="I597" t="s">
        <v>77</v>
      </c>
    </row>
    <row r="598" spans="1:9" ht="15">
      <c r="A598">
        <v>11467</v>
      </c>
      <c r="B598" t="s">
        <v>2551</v>
      </c>
      <c r="C598" t="s">
        <v>291</v>
      </c>
      <c r="E598" s="1">
        <v>28674</v>
      </c>
      <c r="F598" t="s">
        <v>177</v>
      </c>
      <c r="G598" t="s">
        <v>9</v>
      </c>
      <c r="H598" t="s">
        <v>11</v>
      </c>
      <c r="I598" t="s">
        <v>77</v>
      </c>
    </row>
    <row r="599" spans="1:9" ht="15">
      <c r="A599">
        <v>8054</v>
      </c>
      <c r="B599" t="s">
        <v>3760</v>
      </c>
      <c r="C599" t="s">
        <v>101</v>
      </c>
      <c r="E599" s="1">
        <v>24821</v>
      </c>
      <c r="F599" t="s">
        <v>177</v>
      </c>
      <c r="G599" t="s">
        <v>37</v>
      </c>
      <c r="H599" t="s">
        <v>11</v>
      </c>
      <c r="I599" t="s">
        <v>77</v>
      </c>
    </row>
    <row r="600" spans="1:9" ht="15">
      <c r="A600">
        <v>15687</v>
      </c>
      <c r="B600" t="s">
        <v>1997</v>
      </c>
      <c r="C600" t="s">
        <v>1938</v>
      </c>
      <c r="E600" s="1">
        <v>36325</v>
      </c>
      <c r="F600" t="s">
        <v>1897</v>
      </c>
      <c r="G600" t="s">
        <v>9</v>
      </c>
      <c r="H600" t="s">
        <v>11</v>
      </c>
      <c r="I600" t="s">
        <v>77</v>
      </c>
    </row>
    <row r="601" spans="1:9" ht="15">
      <c r="A601">
        <v>12144</v>
      </c>
      <c r="B601" t="s">
        <v>2552</v>
      </c>
      <c r="C601" t="s">
        <v>230</v>
      </c>
      <c r="E601" s="1">
        <v>29970</v>
      </c>
      <c r="F601" t="s">
        <v>177</v>
      </c>
      <c r="G601" t="s">
        <v>9</v>
      </c>
      <c r="H601" t="s">
        <v>11</v>
      </c>
      <c r="I601" t="s">
        <v>77</v>
      </c>
    </row>
    <row r="602" spans="1:9" ht="15">
      <c r="A602">
        <v>8592</v>
      </c>
      <c r="B602" t="s">
        <v>3761</v>
      </c>
      <c r="C602" t="s">
        <v>666</v>
      </c>
      <c r="E602" s="1">
        <v>21780</v>
      </c>
      <c r="F602" t="s">
        <v>177</v>
      </c>
      <c r="G602" t="s">
        <v>9</v>
      </c>
      <c r="H602" t="s">
        <v>11</v>
      </c>
      <c r="I602" t="s">
        <v>77</v>
      </c>
    </row>
    <row r="603" spans="1:9" ht="15">
      <c r="A603">
        <v>11757</v>
      </c>
      <c r="B603" t="s">
        <v>2553</v>
      </c>
      <c r="C603" t="s">
        <v>250</v>
      </c>
      <c r="E603" s="1">
        <v>28873</v>
      </c>
      <c r="F603" t="s">
        <v>177</v>
      </c>
      <c r="G603" t="s">
        <v>9</v>
      </c>
      <c r="H603" t="s">
        <v>11</v>
      </c>
      <c r="I603" t="s">
        <v>77</v>
      </c>
    </row>
    <row r="604" spans="1:9" ht="15">
      <c r="A604">
        <v>10016</v>
      </c>
      <c r="B604" t="s">
        <v>524</v>
      </c>
      <c r="C604" t="s">
        <v>1938</v>
      </c>
      <c r="E604" s="1">
        <v>26214</v>
      </c>
      <c r="F604" t="s">
        <v>177</v>
      </c>
      <c r="G604" t="s">
        <v>9</v>
      </c>
      <c r="H604" t="s">
        <v>11</v>
      </c>
      <c r="I604" t="s">
        <v>77</v>
      </c>
    </row>
    <row r="605" spans="1:9" ht="15">
      <c r="A605">
        <v>12571</v>
      </c>
      <c r="B605" t="s">
        <v>2554</v>
      </c>
      <c r="C605" t="s">
        <v>1907</v>
      </c>
      <c r="E605" s="1">
        <v>34446</v>
      </c>
      <c r="F605" t="s">
        <v>177</v>
      </c>
      <c r="G605" t="s">
        <v>9</v>
      </c>
      <c r="H605" t="s">
        <v>11</v>
      </c>
      <c r="I605" t="s">
        <v>77</v>
      </c>
    </row>
    <row r="606" spans="1:9" ht="15">
      <c r="A606">
        <v>15557</v>
      </c>
      <c r="B606" t="s">
        <v>525</v>
      </c>
      <c r="C606" t="s">
        <v>1907</v>
      </c>
      <c r="E606" s="1">
        <v>22674</v>
      </c>
      <c r="F606" t="s">
        <v>177</v>
      </c>
      <c r="G606" t="s">
        <v>9</v>
      </c>
      <c r="H606" t="s">
        <v>11</v>
      </c>
      <c r="I606" t="s">
        <v>77</v>
      </c>
    </row>
    <row r="607" spans="1:9" ht="15">
      <c r="A607">
        <v>16102</v>
      </c>
      <c r="B607" t="s">
        <v>2555</v>
      </c>
      <c r="C607" t="s">
        <v>78</v>
      </c>
      <c r="E607" s="1">
        <v>29198</v>
      </c>
      <c r="F607" t="s">
        <v>177</v>
      </c>
      <c r="G607" t="s">
        <v>9</v>
      </c>
      <c r="H607" t="s">
        <v>11</v>
      </c>
      <c r="I607" t="s">
        <v>77</v>
      </c>
    </row>
    <row r="608" spans="1:9" ht="15">
      <c r="A608">
        <v>10800</v>
      </c>
      <c r="B608" t="s">
        <v>526</v>
      </c>
      <c r="C608" t="s">
        <v>238</v>
      </c>
      <c r="E608" s="1">
        <v>20236</v>
      </c>
      <c r="F608" t="s">
        <v>177</v>
      </c>
      <c r="G608" t="s">
        <v>9</v>
      </c>
      <c r="H608" t="s">
        <v>11</v>
      </c>
      <c r="I608" t="s">
        <v>77</v>
      </c>
    </row>
    <row r="609" spans="1:9" ht="15">
      <c r="A609">
        <v>13109</v>
      </c>
      <c r="B609" t="s">
        <v>2556</v>
      </c>
      <c r="C609" t="s">
        <v>219</v>
      </c>
      <c r="E609" s="1">
        <v>33229</v>
      </c>
      <c r="F609" t="s">
        <v>177</v>
      </c>
      <c r="G609" t="s">
        <v>9</v>
      </c>
      <c r="H609" t="s">
        <v>11</v>
      </c>
      <c r="I609" t="s">
        <v>77</v>
      </c>
    </row>
    <row r="610" spans="1:9" ht="15">
      <c r="A610">
        <v>13053</v>
      </c>
      <c r="B610" t="s">
        <v>1998</v>
      </c>
      <c r="C610" t="s">
        <v>1938</v>
      </c>
      <c r="E610" s="1">
        <v>35123</v>
      </c>
      <c r="F610" t="s">
        <v>1892</v>
      </c>
      <c r="G610" t="s">
        <v>9</v>
      </c>
      <c r="H610" t="s">
        <v>11</v>
      </c>
      <c r="I610" t="s">
        <v>77</v>
      </c>
    </row>
    <row r="611" spans="1:9" ht="15">
      <c r="A611">
        <v>11639</v>
      </c>
      <c r="B611" t="s">
        <v>527</v>
      </c>
      <c r="C611" t="s">
        <v>193</v>
      </c>
      <c r="E611" s="1">
        <v>25202</v>
      </c>
      <c r="F611" t="s">
        <v>177</v>
      </c>
      <c r="G611" t="s">
        <v>9</v>
      </c>
      <c r="H611" t="s">
        <v>11</v>
      </c>
      <c r="I611" t="s">
        <v>77</v>
      </c>
    </row>
    <row r="612" spans="1:9" ht="15">
      <c r="A612">
        <v>16807</v>
      </c>
      <c r="B612" t="s">
        <v>3762</v>
      </c>
      <c r="C612" t="s">
        <v>138</v>
      </c>
      <c r="E612" s="1">
        <v>24234</v>
      </c>
      <c r="F612" t="s">
        <v>177</v>
      </c>
      <c r="G612" t="s">
        <v>9</v>
      </c>
      <c r="H612" t="s">
        <v>11</v>
      </c>
      <c r="I612" t="s">
        <v>77</v>
      </c>
    </row>
    <row r="613" spans="1:9" ht="15">
      <c r="A613">
        <v>12931</v>
      </c>
      <c r="B613" t="s">
        <v>528</v>
      </c>
      <c r="C613" t="s">
        <v>3305</v>
      </c>
      <c r="E613" s="1">
        <v>22702</v>
      </c>
      <c r="F613" t="s">
        <v>177</v>
      </c>
      <c r="G613" t="s">
        <v>9</v>
      </c>
      <c r="H613" t="s">
        <v>11</v>
      </c>
      <c r="I613" t="s">
        <v>77</v>
      </c>
    </row>
    <row r="614" spans="1:9" ht="15">
      <c r="A614">
        <v>16130</v>
      </c>
      <c r="B614" t="s">
        <v>2557</v>
      </c>
      <c r="C614" t="s">
        <v>143</v>
      </c>
      <c r="E614" s="1">
        <v>22238</v>
      </c>
      <c r="F614" t="s">
        <v>177</v>
      </c>
      <c r="G614" t="s">
        <v>9</v>
      </c>
      <c r="H614" t="s">
        <v>11</v>
      </c>
      <c r="I614" t="s">
        <v>77</v>
      </c>
    </row>
    <row r="615" spans="1:9" ht="15">
      <c r="A615">
        <v>12544</v>
      </c>
      <c r="B615" t="s">
        <v>3763</v>
      </c>
      <c r="C615" t="s">
        <v>98</v>
      </c>
      <c r="E615" s="1">
        <v>34629</v>
      </c>
      <c r="F615" t="s">
        <v>177</v>
      </c>
      <c r="G615" t="s">
        <v>9</v>
      </c>
      <c r="H615" t="s">
        <v>11</v>
      </c>
      <c r="I615" t="s">
        <v>77</v>
      </c>
    </row>
    <row r="616" spans="1:9" ht="15">
      <c r="A616">
        <v>13730</v>
      </c>
      <c r="B616" t="s">
        <v>2558</v>
      </c>
      <c r="C616" t="s">
        <v>14</v>
      </c>
      <c r="E616" s="1">
        <v>34445</v>
      </c>
      <c r="F616" t="s">
        <v>177</v>
      </c>
      <c r="G616" t="s">
        <v>9</v>
      </c>
      <c r="H616" t="s">
        <v>11</v>
      </c>
      <c r="I616" t="s">
        <v>77</v>
      </c>
    </row>
    <row r="617" spans="1:9" ht="15">
      <c r="A617">
        <v>8071</v>
      </c>
      <c r="B617" t="s">
        <v>529</v>
      </c>
      <c r="C617" t="s">
        <v>2065</v>
      </c>
      <c r="E617" s="1">
        <v>17635</v>
      </c>
      <c r="F617" t="s">
        <v>177</v>
      </c>
      <c r="G617" t="s">
        <v>9</v>
      </c>
      <c r="H617" t="s">
        <v>11</v>
      </c>
      <c r="I617" t="s">
        <v>77</v>
      </c>
    </row>
    <row r="618" spans="1:9" ht="15">
      <c r="A618">
        <v>16544</v>
      </c>
      <c r="B618" t="s">
        <v>3303</v>
      </c>
      <c r="C618" t="s">
        <v>3287</v>
      </c>
      <c r="E618" s="1">
        <v>28322</v>
      </c>
      <c r="F618" t="s">
        <v>177</v>
      </c>
      <c r="G618" t="s">
        <v>9</v>
      </c>
      <c r="H618" t="s">
        <v>11</v>
      </c>
      <c r="I618" t="s">
        <v>77</v>
      </c>
    </row>
    <row r="619" spans="1:9" ht="15">
      <c r="A619">
        <v>16540</v>
      </c>
      <c r="B619" t="s">
        <v>3304</v>
      </c>
      <c r="C619" t="s">
        <v>3287</v>
      </c>
      <c r="E619" s="1">
        <v>28995</v>
      </c>
      <c r="F619" t="s">
        <v>177</v>
      </c>
      <c r="G619" t="s">
        <v>9</v>
      </c>
      <c r="H619" t="s">
        <v>11</v>
      </c>
      <c r="I619" t="s">
        <v>77</v>
      </c>
    </row>
    <row r="620" spans="1:9" ht="15">
      <c r="A620">
        <v>12992</v>
      </c>
      <c r="B620" t="s">
        <v>3436</v>
      </c>
      <c r="C620" t="s">
        <v>57</v>
      </c>
      <c r="E620" s="1">
        <v>31941</v>
      </c>
      <c r="F620" t="s">
        <v>177</v>
      </c>
      <c r="G620" t="s">
        <v>9</v>
      </c>
      <c r="H620" t="s">
        <v>11</v>
      </c>
      <c r="I620" t="s">
        <v>77</v>
      </c>
    </row>
    <row r="621" spans="1:9" ht="15">
      <c r="A621">
        <v>8379</v>
      </c>
      <c r="B621" t="s">
        <v>2559</v>
      </c>
      <c r="C621" t="s">
        <v>1914</v>
      </c>
      <c r="E621" s="1">
        <v>32474</v>
      </c>
      <c r="F621" t="s">
        <v>177</v>
      </c>
      <c r="G621" t="s">
        <v>9</v>
      </c>
      <c r="H621" t="s">
        <v>11</v>
      </c>
      <c r="I621" t="s">
        <v>77</v>
      </c>
    </row>
    <row r="622" spans="1:9" ht="15">
      <c r="A622">
        <v>12507</v>
      </c>
      <c r="B622" t="s">
        <v>530</v>
      </c>
      <c r="C622" t="s">
        <v>531</v>
      </c>
      <c r="E622" s="1">
        <v>23108</v>
      </c>
      <c r="F622" t="s">
        <v>177</v>
      </c>
      <c r="G622" t="s">
        <v>9</v>
      </c>
      <c r="H622" t="s">
        <v>11</v>
      </c>
      <c r="I622" t="s">
        <v>77</v>
      </c>
    </row>
    <row r="623" spans="1:9" ht="15">
      <c r="A623">
        <v>12547</v>
      </c>
      <c r="B623" t="s">
        <v>3764</v>
      </c>
      <c r="C623" t="s">
        <v>98</v>
      </c>
      <c r="E623" s="1">
        <v>35328</v>
      </c>
      <c r="F623" t="s">
        <v>1892</v>
      </c>
      <c r="G623" t="s">
        <v>9</v>
      </c>
      <c r="H623" t="s">
        <v>11</v>
      </c>
      <c r="I623" t="s">
        <v>77</v>
      </c>
    </row>
    <row r="624" spans="1:9" ht="15">
      <c r="A624">
        <v>8869</v>
      </c>
      <c r="B624" t="s">
        <v>532</v>
      </c>
      <c r="C624" t="s">
        <v>36</v>
      </c>
      <c r="E624" s="1">
        <v>25528</v>
      </c>
      <c r="F624" t="s">
        <v>177</v>
      </c>
      <c r="G624" t="s">
        <v>9</v>
      </c>
      <c r="H624" t="s">
        <v>11</v>
      </c>
      <c r="I624" t="s">
        <v>77</v>
      </c>
    </row>
    <row r="625" spans="1:9" ht="15">
      <c r="A625">
        <v>16437</v>
      </c>
      <c r="B625" t="s">
        <v>3402</v>
      </c>
      <c r="C625" t="s">
        <v>32</v>
      </c>
      <c r="E625" s="1">
        <v>36097</v>
      </c>
      <c r="F625" t="s">
        <v>1892</v>
      </c>
      <c r="G625" t="s">
        <v>9</v>
      </c>
      <c r="H625" t="s">
        <v>11</v>
      </c>
      <c r="I625" t="s">
        <v>77</v>
      </c>
    </row>
    <row r="626" spans="1:9" ht="15">
      <c r="A626">
        <v>8978</v>
      </c>
      <c r="B626" t="s">
        <v>3437</v>
      </c>
      <c r="C626" t="s">
        <v>760</v>
      </c>
      <c r="E626" s="1">
        <v>28288</v>
      </c>
      <c r="F626" t="s">
        <v>177</v>
      </c>
      <c r="G626" t="s">
        <v>9</v>
      </c>
      <c r="H626" t="s">
        <v>11</v>
      </c>
      <c r="I626" t="s">
        <v>77</v>
      </c>
    </row>
    <row r="627" spans="1:9" ht="15">
      <c r="A627">
        <v>11222</v>
      </c>
      <c r="B627" t="s">
        <v>533</v>
      </c>
      <c r="C627" t="s">
        <v>534</v>
      </c>
      <c r="E627" s="1">
        <v>15378</v>
      </c>
      <c r="F627" t="s">
        <v>177</v>
      </c>
      <c r="G627" t="s">
        <v>9</v>
      </c>
      <c r="H627" t="s">
        <v>11</v>
      </c>
      <c r="I627" t="s">
        <v>77</v>
      </c>
    </row>
    <row r="628" spans="1:9" ht="15">
      <c r="A628">
        <v>12919</v>
      </c>
      <c r="B628" t="s">
        <v>533</v>
      </c>
      <c r="C628" t="s">
        <v>534</v>
      </c>
      <c r="E628" s="1">
        <v>24607</v>
      </c>
      <c r="F628" t="s">
        <v>177</v>
      </c>
      <c r="G628" t="s">
        <v>9</v>
      </c>
      <c r="H628" t="s">
        <v>11</v>
      </c>
      <c r="I628" t="s">
        <v>77</v>
      </c>
    </row>
    <row r="629" spans="1:9" ht="15">
      <c r="A629">
        <v>13322</v>
      </c>
      <c r="B629" t="s">
        <v>2560</v>
      </c>
      <c r="C629" t="s">
        <v>112</v>
      </c>
      <c r="E629" s="1">
        <v>34277</v>
      </c>
      <c r="F629" t="s">
        <v>177</v>
      </c>
      <c r="G629" t="s">
        <v>9</v>
      </c>
      <c r="H629" t="s">
        <v>11</v>
      </c>
      <c r="I629" t="s">
        <v>77</v>
      </c>
    </row>
    <row r="630" spans="1:9" ht="15">
      <c r="A630">
        <v>11473</v>
      </c>
      <c r="B630" t="s">
        <v>535</v>
      </c>
      <c r="C630" t="s">
        <v>101</v>
      </c>
      <c r="E630" s="1">
        <v>18840</v>
      </c>
      <c r="F630" t="s">
        <v>177</v>
      </c>
      <c r="G630" t="s">
        <v>9</v>
      </c>
      <c r="H630" t="s">
        <v>11</v>
      </c>
      <c r="I630" t="s">
        <v>77</v>
      </c>
    </row>
    <row r="631" spans="1:9" ht="15">
      <c r="A631">
        <v>15519</v>
      </c>
      <c r="B631" t="s">
        <v>536</v>
      </c>
      <c r="C631" t="s">
        <v>207</v>
      </c>
      <c r="E631" s="1">
        <v>24474</v>
      </c>
      <c r="F631" t="s">
        <v>177</v>
      </c>
      <c r="G631" t="s">
        <v>9</v>
      </c>
      <c r="H631" t="s">
        <v>11</v>
      </c>
      <c r="I631" t="s">
        <v>77</v>
      </c>
    </row>
    <row r="632" spans="1:9" ht="15">
      <c r="A632">
        <v>16732</v>
      </c>
      <c r="B632" t="s">
        <v>3765</v>
      </c>
      <c r="C632" t="s">
        <v>1907</v>
      </c>
      <c r="E632" s="1">
        <v>25949</v>
      </c>
      <c r="F632" t="s">
        <v>177</v>
      </c>
      <c r="G632" t="s">
        <v>9</v>
      </c>
      <c r="H632" t="s">
        <v>11</v>
      </c>
      <c r="I632" t="s">
        <v>77</v>
      </c>
    </row>
    <row r="633" spans="1:9" ht="15">
      <c r="A633">
        <v>13760</v>
      </c>
      <c r="B633" t="s">
        <v>1999</v>
      </c>
      <c r="C633" t="s">
        <v>22</v>
      </c>
      <c r="E633" s="1">
        <v>35979</v>
      </c>
      <c r="F633" t="s">
        <v>1892</v>
      </c>
      <c r="G633" t="s">
        <v>9</v>
      </c>
      <c r="H633" t="s">
        <v>10</v>
      </c>
      <c r="I633" t="s">
        <v>77</v>
      </c>
    </row>
    <row r="634" spans="1:9" ht="15">
      <c r="A634">
        <v>10542</v>
      </c>
      <c r="B634" t="s">
        <v>537</v>
      </c>
      <c r="C634" t="s">
        <v>92</v>
      </c>
      <c r="E634" s="1">
        <v>20302</v>
      </c>
      <c r="F634" t="s">
        <v>177</v>
      </c>
      <c r="G634" t="s">
        <v>9</v>
      </c>
      <c r="H634" t="s">
        <v>11</v>
      </c>
      <c r="I634" t="s">
        <v>77</v>
      </c>
    </row>
    <row r="635" spans="1:9" ht="15">
      <c r="A635">
        <v>10520</v>
      </c>
      <c r="B635" t="s">
        <v>538</v>
      </c>
      <c r="C635" t="s">
        <v>111</v>
      </c>
      <c r="E635" s="1">
        <v>23212</v>
      </c>
      <c r="F635" t="s">
        <v>177</v>
      </c>
      <c r="G635" t="s">
        <v>9</v>
      </c>
      <c r="H635" t="s">
        <v>11</v>
      </c>
      <c r="I635" t="s">
        <v>77</v>
      </c>
    </row>
    <row r="636" spans="1:9" ht="15">
      <c r="A636">
        <v>8781</v>
      </c>
      <c r="B636" t="s">
        <v>2561</v>
      </c>
      <c r="C636" t="s">
        <v>1927</v>
      </c>
      <c r="E636" s="1">
        <v>32912</v>
      </c>
      <c r="F636" t="s">
        <v>177</v>
      </c>
      <c r="G636" t="s">
        <v>9</v>
      </c>
      <c r="H636" t="s">
        <v>11</v>
      </c>
      <c r="I636" t="s">
        <v>77</v>
      </c>
    </row>
    <row r="637" spans="1:9" ht="15">
      <c r="A637">
        <v>9480</v>
      </c>
      <c r="B637" t="s">
        <v>539</v>
      </c>
      <c r="C637" t="s">
        <v>92</v>
      </c>
      <c r="E637" s="1">
        <v>20696</v>
      </c>
      <c r="F637" t="s">
        <v>177</v>
      </c>
      <c r="G637" t="s">
        <v>9</v>
      </c>
      <c r="H637" t="s">
        <v>11</v>
      </c>
      <c r="I637" t="s">
        <v>77</v>
      </c>
    </row>
    <row r="638" spans="1:9" ht="15">
      <c r="A638">
        <v>11919</v>
      </c>
      <c r="B638" t="s">
        <v>2562</v>
      </c>
      <c r="C638" t="s">
        <v>936</v>
      </c>
      <c r="E638" s="1">
        <v>27478</v>
      </c>
      <c r="F638" t="s">
        <v>177</v>
      </c>
      <c r="G638" t="s">
        <v>9</v>
      </c>
      <c r="H638" t="s">
        <v>11</v>
      </c>
      <c r="I638" t="s">
        <v>77</v>
      </c>
    </row>
    <row r="639" spans="1:9" ht="15">
      <c r="A639">
        <v>9533</v>
      </c>
      <c r="B639" t="s">
        <v>463</v>
      </c>
      <c r="C639" t="s">
        <v>491</v>
      </c>
      <c r="E639" s="1">
        <v>16181</v>
      </c>
      <c r="F639" t="s">
        <v>177</v>
      </c>
      <c r="G639" t="s">
        <v>9</v>
      </c>
      <c r="H639" t="s">
        <v>11</v>
      </c>
      <c r="I639" t="s">
        <v>77</v>
      </c>
    </row>
    <row r="640" spans="1:9" ht="15">
      <c r="A640">
        <v>11616</v>
      </c>
      <c r="B640" t="s">
        <v>2563</v>
      </c>
      <c r="C640" t="s">
        <v>261</v>
      </c>
      <c r="E640" s="1">
        <v>33616</v>
      </c>
      <c r="F640" t="s">
        <v>177</v>
      </c>
      <c r="G640" t="s">
        <v>9</v>
      </c>
      <c r="H640" t="s">
        <v>11</v>
      </c>
      <c r="I640" t="s">
        <v>77</v>
      </c>
    </row>
    <row r="641" spans="1:9" ht="15">
      <c r="A641">
        <v>8766</v>
      </c>
      <c r="B641" t="s">
        <v>2564</v>
      </c>
      <c r="C641" t="s">
        <v>261</v>
      </c>
      <c r="E641" s="1">
        <v>29221</v>
      </c>
      <c r="F641" t="s">
        <v>177</v>
      </c>
      <c r="G641" t="s">
        <v>9</v>
      </c>
      <c r="H641" t="s">
        <v>11</v>
      </c>
      <c r="I641" t="s">
        <v>77</v>
      </c>
    </row>
    <row r="642" spans="1:9" ht="15">
      <c r="A642">
        <v>10327</v>
      </c>
      <c r="B642" t="s">
        <v>464</v>
      </c>
      <c r="C642" t="s">
        <v>26</v>
      </c>
      <c r="E642" s="1">
        <v>20671</v>
      </c>
      <c r="F642" t="s">
        <v>177</v>
      </c>
      <c r="G642" t="s">
        <v>9</v>
      </c>
      <c r="H642" t="s">
        <v>11</v>
      </c>
      <c r="I642" t="s">
        <v>77</v>
      </c>
    </row>
    <row r="643" spans="1:9" ht="15">
      <c r="A643">
        <v>10247</v>
      </c>
      <c r="B643" t="s">
        <v>2565</v>
      </c>
      <c r="C643" t="s">
        <v>193</v>
      </c>
      <c r="E643" s="1">
        <v>33679</v>
      </c>
      <c r="F643" t="s">
        <v>177</v>
      </c>
      <c r="G643" t="s">
        <v>9</v>
      </c>
      <c r="H643" t="s">
        <v>11</v>
      </c>
      <c r="I643" t="s">
        <v>77</v>
      </c>
    </row>
    <row r="644" spans="1:9" ht="15">
      <c r="A644">
        <v>10132</v>
      </c>
      <c r="B644" t="s">
        <v>465</v>
      </c>
      <c r="C644" t="s">
        <v>125</v>
      </c>
      <c r="E644" s="1">
        <v>20567</v>
      </c>
      <c r="F644" t="s">
        <v>177</v>
      </c>
      <c r="G644" t="s">
        <v>9</v>
      </c>
      <c r="H644" t="s">
        <v>11</v>
      </c>
      <c r="I644" t="s">
        <v>77</v>
      </c>
    </row>
    <row r="645" spans="1:9" ht="15">
      <c r="A645">
        <v>15401</v>
      </c>
      <c r="B645" t="s">
        <v>2000</v>
      </c>
      <c r="C645" t="s">
        <v>1907</v>
      </c>
      <c r="E645" s="1">
        <v>37107</v>
      </c>
      <c r="F645" t="s">
        <v>1901</v>
      </c>
      <c r="G645" t="s">
        <v>9</v>
      </c>
      <c r="H645" t="s">
        <v>11</v>
      </c>
      <c r="I645" t="s">
        <v>77</v>
      </c>
    </row>
    <row r="646" spans="1:9" ht="15">
      <c r="A646">
        <v>8393</v>
      </c>
      <c r="B646" t="s">
        <v>466</v>
      </c>
      <c r="C646" t="s">
        <v>305</v>
      </c>
      <c r="E646" s="1">
        <v>22690</v>
      </c>
      <c r="F646" t="s">
        <v>177</v>
      </c>
      <c r="G646" t="s">
        <v>9</v>
      </c>
      <c r="H646" t="s">
        <v>11</v>
      </c>
      <c r="I646" t="s">
        <v>77</v>
      </c>
    </row>
    <row r="647" spans="1:9" ht="15">
      <c r="A647">
        <v>14457</v>
      </c>
      <c r="B647" t="s">
        <v>2001</v>
      </c>
      <c r="C647" t="s">
        <v>40</v>
      </c>
      <c r="E647" s="1">
        <v>35697</v>
      </c>
      <c r="F647" t="s">
        <v>1892</v>
      </c>
      <c r="G647" t="s">
        <v>9</v>
      </c>
      <c r="H647" t="s">
        <v>11</v>
      </c>
      <c r="I647" t="s">
        <v>77</v>
      </c>
    </row>
    <row r="648" spans="1:9" ht="15">
      <c r="A648">
        <v>9146</v>
      </c>
      <c r="B648" t="s">
        <v>467</v>
      </c>
      <c r="C648" t="s">
        <v>468</v>
      </c>
      <c r="E648" s="1">
        <v>26584</v>
      </c>
      <c r="F648" t="s">
        <v>177</v>
      </c>
      <c r="G648" t="s">
        <v>9</v>
      </c>
      <c r="H648" t="s">
        <v>11</v>
      </c>
      <c r="I648" t="s">
        <v>77</v>
      </c>
    </row>
    <row r="649" spans="1:9" ht="15">
      <c r="A649">
        <v>9297</v>
      </c>
      <c r="B649" t="s">
        <v>469</v>
      </c>
      <c r="C649" t="s">
        <v>94</v>
      </c>
      <c r="E649" s="1">
        <v>17661</v>
      </c>
      <c r="F649" t="s">
        <v>177</v>
      </c>
      <c r="G649" t="s">
        <v>9</v>
      </c>
      <c r="H649" t="s">
        <v>11</v>
      </c>
      <c r="I649" t="s">
        <v>77</v>
      </c>
    </row>
    <row r="650" spans="1:9" ht="15">
      <c r="A650">
        <v>16333</v>
      </c>
      <c r="B650" t="s">
        <v>3578</v>
      </c>
      <c r="C650" t="s">
        <v>3306</v>
      </c>
      <c r="E650" s="1">
        <v>34443</v>
      </c>
      <c r="F650" t="s">
        <v>177</v>
      </c>
      <c r="G650" t="s">
        <v>9</v>
      </c>
      <c r="H650" t="s">
        <v>11</v>
      </c>
      <c r="I650" t="s">
        <v>77</v>
      </c>
    </row>
    <row r="651" spans="1:9" ht="15">
      <c r="A651">
        <v>11569</v>
      </c>
      <c r="B651" t="s">
        <v>2566</v>
      </c>
      <c r="C651" t="s">
        <v>21</v>
      </c>
      <c r="E651" s="1">
        <v>28003</v>
      </c>
      <c r="F651" t="s">
        <v>177</v>
      </c>
      <c r="G651" t="s">
        <v>9</v>
      </c>
      <c r="H651" t="s">
        <v>11</v>
      </c>
      <c r="I651" t="s">
        <v>77</v>
      </c>
    </row>
    <row r="652" spans="1:9" ht="15">
      <c r="A652">
        <v>10320</v>
      </c>
      <c r="B652" t="s">
        <v>470</v>
      </c>
      <c r="C652" t="s">
        <v>26</v>
      </c>
      <c r="E652" s="1">
        <v>21262</v>
      </c>
      <c r="F652" t="s">
        <v>177</v>
      </c>
      <c r="G652" t="s">
        <v>9</v>
      </c>
      <c r="H652" t="s">
        <v>11</v>
      </c>
      <c r="I652" t="s">
        <v>77</v>
      </c>
    </row>
    <row r="653" spans="1:9" ht="15">
      <c r="A653">
        <v>9454</v>
      </c>
      <c r="B653" t="s">
        <v>471</v>
      </c>
      <c r="C653" t="s">
        <v>309</v>
      </c>
      <c r="E653" s="1">
        <v>22798</v>
      </c>
      <c r="F653" t="s">
        <v>177</v>
      </c>
      <c r="G653" t="s">
        <v>9</v>
      </c>
      <c r="H653" t="s">
        <v>11</v>
      </c>
      <c r="I653" t="s">
        <v>77</v>
      </c>
    </row>
    <row r="654" spans="1:9" ht="15">
      <c r="A654">
        <v>16311</v>
      </c>
      <c r="B654" t="s">
        <v>2567</v>
      </c>
      <c r="C654" t="s">
        <v>237</v>
      </c>
      <c r="E654" s="1">
        <v>28302</v>
      </c>
      <c r="F654" t="s">
        <v>177</v>
      </c>
      <c r="G654" t="s">
        <v>9</v>
      </c>
      <c r="H654" t="s">
        <v>11</v>
      </c>
      <c r="I654" t="s">
        <v>77</v>
      </c>
    </row>
    <row r="655" spans="1:9" ht="15">
      <c r="A655">
        <v>16564</v>
      </c>
      <c r="B655" t="s">
        <v>3438</v>
      </c>
      <c r="C655" t="s">
        <v>101</v>
      </c>
      <c r="E655" s="1">
        <v>28165</v>
      </c>
      <c r="F655" t="s">
        <v>177</v>
      </c>
      <c r="G655" t="s">
        <v>9</v>
      </c>
      <c r="H655" t="s">
        <v>11</v>
      </c>
      <c r="I655" t="s">
        <v>77</v>
      </c>
    </row>
    <row r="656" spans="1:9" ht="15">
      <c r="A656">
        <v>13364</v>
      </c>
      <c r="B656" t="s">
        <v>2568</v>
      </c>
      <c r="C656" t="s">
        <v>210</v>
      </c>
      <c r="E656" s="1">
        <v>28042</v>
      </c>
      <c r="F656" t="s">
        <v>177</v>
      </c>
      <c r="G656" t="s">
        <v>9</v>
      </c>
      <c r="H656" t="s">
        <v>11</v>
      </c>
      <c r="I656" t="s">
        <v>77</v>
      </c>
    </row>
    <row r="657" spans="1:9" ht="15">
      <c r="A657">
        <v>15057</v>
      </c>
      <c r="B657" t="s">
        <v>472</v>
      </c>
      <c r="C657" t="s">
        <v>105</v>
      </c>
      <c r="E657" s="1">
        <v>24289</v>
      </c>
      <c r="F657" t="s">
        <v>177</v>
      </c>
      <c r="G657" t="s">
        <v>9</v>
      </c>
      <c r="H657" t="s">
        <v>11</v>
      </c>
      <c r="I657" t="s">
        <v>77</v>
      </c>
    </row>
    <row r="658" spans="1:9" ht="15">
      <c r="A658">
        <v>12566</v>
      </c>
      <c r="B658" t="s">
        <v>2002</v>
      </c>
      <c r="C658" t="s">
        <v>100</v>
      </c>
      <c r="E658" s="1">
        <v>34761</v>
      </c>
      <c r="F658" t="s">
        <v>177</v>
      </c>
      <c r="G658" t="s">
        <v>9</v>
      </c>
      <c r="H658" t="s">
        <v>11</v>
      </c>
      <c r="I658" t="s">
        <v>77</v>
      </c>
    </row>
    <row r="659" spans="1:9" ht="15">
      <c r="A659">
        <v>14667</v>
      </c>
      <c r="B659" t="s">
        <v>2003</v>
      </c>
      <c r="C659" t="s">
        <v>32</v>
      </c>
      <c r="E659" s="1">
        <v>35488</v>
      </c>
      <c r="F659" t="s">
        <v>1892</v>
      </c>
      <c r="G659" t="s">
        <v>9</v>
      </c>
      <c r="H659" t="s">
        <v>11</v>
      </c>
      <c r="I659" t="s">
        <v>77</v>
      </c>
    </row>
    <row r="660" spans="1:9" ht="15">
      <c r="A660">
        <v>8307</v>
      </c>
      <c r="B660" t="s">
        <v>473</v>
      </c>
      <c r="C660" t="s">
        <v>176</v>
      </c>
      <c r="E660" s="1">
        <v>20758</v>
      </c>
      <c r="F660" t="s">
        <v>177</v>
      </c>
      <c r="G660" t="s">
        <v>9</v>
      </c>
      <c r="H660" t="s">
        <v>11</v>
      </c>
      <c r="I660" t="s">
        <v>77</v>
      </c>
    </row>
    <row r="661" spans="1:9" ht="15">
      <c r="A661">
        <v>11759</v>
      </c>
      <c r="B661" t="s">
        <v>474</v>
      </c>
      <c r="C661" t="s">
        <v>81</v>
      </c>
      <c r="E661" s="1">
        <v>25775</v>
      </c>
      <c r="F661" t="s">
        <v>177</v>
      </c>
      <c r="G661" t="s">
        <v>9</v>
      </c>
      <c r="H661" t="s">
        <v>11</v>
      </c>
      <c r="I661" t="s">
        <v>77</v>
      </c>
    </row>
    <row r="662" spans="1:9" ht="15">
      <c r="A662">
        <v>12795</v>
      </c>
      <c r="B662" t="s">
        <v>475</v>
      </c>
      <c r="C662" t="s">
        <v>143</v>
      </c>
      <c r="E662" s="1">
        <v>22270</v>
      </c>
      <c r="F662" t="s">
        <v>177</v>
      </c>
      <c r="G662" t="s">
        <v>9</v>
      </c>
      <c r="H662" t="s">
        <v>11</v>
      </c>
      <c r="I662" t="s">
        <v>77</v>
      </c>
    </row>
    <row r="663" spans="1:9" ht="15">
      <c r="A663">
        <v>11811</v>
      </c>
      <c r="B663" t="s">
        <v>2569</v>
      </c>
      <c r="C663" t="s">
        <v>276</v>
      </c>
      <c r="E663" s="1">
        <v>27431</v>
      </c>
      <c r="F663" t="s">
        <v>177</v>
      </c>
      <c r="G663" t="s">
        <v>9</v>
      </c>
      <c r="H663" t="s">
        <v>11</v>
      </c>
      <c r="I663" t="s">
        <v>77</v>
      </c>
    </row>
    <row r="664" spans="1:9" ht="15">
      <c r="A664">
        <v>12499</v>
      </c>
      <c r="B664" t="s">
        <v>476</v>
      </c>
      <c r="C664" t="s">
        <v>3279</v>
      </c>
      <c r="E664" s="1">
        <v>16722</v>
      </c>
      <c r="F664" t="s">
        <v>177</v>
      </c>
      <c r="G664" t="s">
        <v>9</v>
      </c>
      <c r="H664" t="s">
        <v>11</v>
      </c>
      <c r="I664" t="s">
        <v>77</v>
      </c>
    </row>
    <row r="665" spans="1:9" ht="15">
      <c r="A665">
        <v>8639</v>
      </c>
      <c r="B665" t="s">
        <v>2570</v>
      </c>
      <c r="C665" t="s">
        <v>3279</v>
      </c>
      <c r="E665" s="1">
        <v>27352</v>
      </c>
      <c r="F665" t="s">
        <v>177</v>
      </c>
      <c r="G665" t="s">
        <v>9</v>
      </c>
      <c r="H665" t="s">
        <v>11</v>
      </c>
      <c r="I665" t="s">
        <v>77</v>
      </c>
    </row>
    <row r="666" spans="1:9" ht="15">
      <c r="A666">
        <v>11210</v>
      </c>
      <c r="B666" t="s">
        <v>477</v>
      </c>
      <c r="C666" t="s">
        <v>81</v>
      </c>
      <c r="E666" s="1">
        <v>24544</v>
      </c>
      <c r="F666" t="s">
        <v>177</v>
      </c>
      <c r="G666" t="s">
        <v>9</v>
      </c>
      <c r="H666" t="s">
        <v>11</v>
      </c>
      <c r="I666" t="s">
        <v>77</v>
      </c>
    </row>
    <row r="667" spans="1:9" ht="15">
      <c r="A667">
        <v>11200</v>
      </c>
      <c r="B667" t="s">
        <v>478</v>
      </c>
      <c r="C667" t="s">
        <v>81</v>
      </c>
      <c r="E667" s="1">
        <v>16546</v>
      </c>
      <c r="F667" t="s">
        <v>177</v>
      </c>
      <c r="G667" t="s">
        <v>9</v>
      </c>
      <c r="H667" t="s">
        <v>11</v>
      </c>
      <c r="I667" t="s">
        <v>77</v>
      </c>
    </row>
    <row r="668" spans="1:9" ht="15">
      <c r="A668">
        <v>15413</v>
      </c>
      <c r="B668" t="s">
        <v>3579</v>
      </c>
      <c r="C668" t="s">
        <v>86</v>
      </c>
      <c r="E668" s="1">
        <v>35637</v>
      </c>
      <c r="F668" t="s">
        <v>1892</v>
      </c>
      <c r="G668" t="s">
        <v>9</v>
      </c>
      <c r="H668" t="s">
        <v>11</v>
      </c>
      <c r="I668" t="s">
        <v>77</v>
      </c>
    </row>
    <row r="669" spans="1:9" ht="15">
      <c r="A669">
        <v>10328</v>
      </c>
      <c r="B669" t="s">
        <v>479</v>
      </c>
      <c r="C669" t="s">
        <v>26</v>
      </c>
      <c r="E669" s="1">
        <v>20403</v>
      </c>
      <c r="F669" t="s">
        <v>177</v>
      </c>
      <c r="G669" t="s">
        <v>9</v>
      </c>
      <c r="H669" t="s">
        <v>11</v>
      </c>
      <c r="I669" t="s">
        <v>77</v>
      </c>
    </row>
    <row r="670" spans="1:9" ht="15">
      <c r="A670">
        <v>15427</v>
      </c>
      <c r="B670" t="s">
        <v>2005</v>
      </c>
      <c r="C670" t="s">
        <v>26</v>
      </c>
      <c r="E670" s="1">
        <v>37235</v>
      </c>
      <c r="F670" t="s">
        <v>1901</v>
      </c>
      <c r="G670" t="s">
        <v>9</v>
      </c>
      <c r="H670" t="s">
        <v>11</v>
      </c>
      <c r="I670" t="s">
        <v>77</v>
      </c>
    </row>
    <row r="671" spans="1:9" ht="15">
      <c r="A671">
        <v>16571</v>
      </c>
      <c r="B671" t="s">
        <v>3439</v>
      </c>
      <c r="C671" t="s">
        <v>760</v>
      </c>
      <c r="E671" s="1">
        <v>21816</v>
      </c>
      <c r="F671" t="s">
        <v>177</v>
      </c>
      <c r="G671" t="s">
        <v>9</v>
      </c>
      <c r="H671" t="s">
        <v>11</v>
      </c>
      <c r="I671" t="s">
        <v>77</v>
      </c>
    </row>
    <row r="672" spans="1:9" ht="15">
      <c r="A672">
        <v>14779</v>
      </c>
      <c r="B672" t="s">
        <v>2571</v>
      </c>
      <c r="C672" t="s">
        <v>104</v>
      </c>
      <c r="E672" s="1">
        <v>31439</v>
      </c>
      <c r="F672" t="s">
        <v>177</v>
      </c>
      <c r="G672" t="s">
        <v>9</v>
      </c>
      <c r="H672" t="s">
        <v>11</v>
      </c>
      <c r="I672" t="s">
        <v>77</v>
      </c>
    </row>
    <row r="673" spans="1:9" ht="15">
      <c r="A673">
        <v>9883</v>
      </c>
      <c r="B673" t="s">
        <v>2572</v>
      </c>
      <c r="C673" t="s">
        <v>80</v>
      </c>
      <c r="E673" s="1">
        <v>31319</v>
      </c>
      <c r="F673" t="s">
        <v>177</v>
      </c>
      <c r="G673" t="s">
        <v>9</v>
      </c>
      <c r="H673" t="s">
        <v>11</v>
      </c>
      <c r="I673" t="s">
        <v>77</v>
      </c>
    </row>
    <row r="674" spans="1:9" ht="15">
      <c r="A674">
        <v>10066</v>
      </c>
      <c r="B674" t="s">
        <v>2573</v>
      </c>
      <c r="C674" t="s">
        <v>89</v>
      </c>
      <c r="E674" s="1">
        <v>27430</v>
      </c>
      <c r="F674" t="s">
        <v>177</v>
      </c>
      <c r="G674" t="s">
        <v>9</v>
      </c>
      <c r="H674" t="s">
        <v>11</v>
      </c>
      <c r="I674" t="s">
        <v>77</v>
      </c>
    </row>
    <row r="675" spans="1:9" ht="15">
      <c r="A675">
        <v>10065</v>
      </c>
      <c r="B675" t="s">
        <v>540</v>
      </c>
      <c r="C675" t="s">
        <v>287</v>
      </c>
      <c r="E675" s="1">
        <v>19282</v>
      </c>
      <c r="F675" t="s">
        <v>177</v>
      </c>
      <c r="G675" t="s">
        <v>9</v>
      </c>
      <c r="H675" t="s">
        <v>11</v>
      </c>
      <c r="I675" t="s">
        <v>77</v>
      </c>
    </row>
    <row r="676" spans="1:9" ht="15">
      <c r="A676">
        <v>16194</v>
      </c>
      <c r="B676" t="s">
        <v>2006</v>
      </c>
      <c r="C676" t="s">
        <v>18</v>
      </c>
      <c r="E676" s="1">
        <v>35482</v>
      </c>
      <c r="F676" t="s">
        <v>1892</v>
      </c>
      <c r="G676" t="s">
        <v>37</v>
      </c>
      <c r="H676" t="s">
        <v>11</v>
      </c>
      <c r="I676" t="s">
        <v>77</v>
      </c>
    </row>
    <row r="677" spans="1:9" ht="15">
      <c r="A677">
        <v>15585</v>
      </c>
      <c r="B677" t="s">
        <v>541</v>
      </c>
      <c r="C677" t="s">
        <v>1930</v>
      </c>
      <c r="E677" s="1">
        <v>22720</v>
      </c>
      <c r="F677" t="s">
        <v>177</v>
      </c>
      <c r="G677" t="s">
        <v>37</v>
      </c>
      <c r="H677" t="s">
        <v>11</v>
      </c>
      <c r="I677" t="s">
        <v>77</v>
      </c>
    </row>
    <row r="678" spans="1:9" ht="15">
      <c r="A678">
        <v>11011</v>
      </c>
      <c r="B678" t="s">
        <v>542</v>
      </c>
      <c r="C678" t="s">
        <v>144</v>
      </c>
      <c r="E678" s="1">
        <v>24372</v>
      </c>
      <c r="F678" t="s">
        <v>177</v>
      </c>
      <c r="G678" t="s">
        <v>9</v>
      </c>
      <c r="H678" t="s">
        <v>11</v>
      </c>
      <c r="I678" t="s">
        <v>77</v>
      </c>
    </row>
    <row r="679" spans="1:9" ht="15">
      <c r="A679">
        <v>16370</v>
      </c>
      <c r="B679" t="s">
        <v>3307</v>
      </c>
      <c r="C679" t="s">
        <v>332</v>
      </c>
      <c r="E679" s="1">
        <v>22636</v>
      </c>
      <c r="F679" t="s">
        <v>177</v>
      </c>
      <c r="G679" t="s">
        <v>9</v>
      </c>
      <c r="H679" t="s">
        <v>11</v>
      </c>
      <c r="I679" t="s">
        <v>77</v>
      </c>
    </row>
    <row r="680" spans="1:9" ht="15">
      <c r="A680">
        <v>13023</v>
      </c>
      <c r="B680" t="s">
        <v>543</v>
      </c>
      <c r="C680" t="s">
        <v>544</v>
      </c>
      <c r="E680" s="1">
        <v>21543</v>
      </c>
      <c r="F680" t="s">
        <v>177</v>
      </c>
      <c r="G680" t="s">
        <v>9</v>
      </c>
      <c r="H680" t="s">
        <v>11</v>
      </c>
      <c r="I680" t="s">
        <v>77</v>
      </c>
    </row>
    <row r="681" spans="1:9" ht="15">
      <c r="A681">
        <v>15628</v>
      </c>
      <c r="B681" t="s">
        <v>545</v>
      </c>
      <c r="C681" t="s">
        <v>1939</v>
      </c>
      <c r="E681" s="1">
        <v>26504</v>
      </c>
      <c r="F681" t="s">
        <v>177</v>
      </c>
      <c r="G681" t="s">
        <v>9</v>
      </c>
      <c r="H681" t="s">
        <v>11</v>
      </c>
      <c r="I681" t="s">
        <v>77</v>
      </c>
    </row>
    <row r="682" spans="1:9" ht="15">
      <c r="A682">
        <v>10181</v>
      </c>
      <c r="B682" t="s">
        <v>546</v>
      </c>
      <c r="C682" t="s">
        <v>2010</v>
      </c>
      <c r="E682" s="1">
        <v>23521</v>
      </c>
      <c r="F682" t="s">
        <v>177</v>
      </c>
      <c r="G682" t="s">
        <v>9</v>
      </c>
      <c r="H682" t="s">
        <v>11</v>
      </c>
      <c r="I682" t="s">
        <v>77</v>
      </c>
    </row>
    <row r="683" spans="1:9" ht="15">
      <c r="A683">
        <v>15874</v>
      </c>
      <c r="B683" t="s">
        <v>2007</v>
      </c>
      <c r="C683" t="s">
        <v>23</v>
      </c>
      <c r="E683" s="1">
        <v>37880</v>
      </c>
      <c r="F683" t="s">
        <v>1901</v>
      </c>
      <c r="G683" t="s">
        <v>9</v>
      </c>
      <c r="H683" t="s">
        <v>11</v>
      </c>
      <c r="I683" t="s">
        <v>77</v>
      </c>
    </row>
    <row r="684" spans="1:9" ht="15">
      <c r="A684">
        <v>11772</v>
      </c>
      <c r="B684" t="s">
        <v>547</v>
      </c>
      <c r="C684" t="s">
        <v>18</v>
      </c>
      <c r="E684" s="1">
        <v>26280</v>
      </c>
      <c r="F684" t="s">
        <v>177</v>
      </c>
      <c r="G684" t="s">
        <v>9</v>
      </c>
      <c r="H684" t="s">
        <v>11</v>
      </c>
      <c r="I684" t="s">
        <v>77</v>
      </c>
    </row>
    <row r="685" spans="1:9" ht="15">
      <c r="A685">
        <v>13180</v>
      </c>
      <c r="B685" t="s">
        <v>3766</v>
      </c>
      <c r="C685" t="s">
        <v>156</v>
      </c>
      <c r="E685" s="1">
        <v>25292</v>
      </c>
      <c r="F685" t="s">
        <v>177</v>
      </c>
      <c r="G685" t="s">
        <v>9</v>
      </c>
      <c r="H685" t="s">
        <v>11</v>
      </c>
      <c r="I685" t="s">
        <v>77</v>
      </c>
    </row>
    <row r="686" spans="1:9" ht="15">
      <c r="A686">
        <v>13435</v>
      </c>
      <c r="B686" t="s">
        <v>3767</v>
      </c>
      <c r="C686" t="s">
        <v>156</v>
      </c>
      <c r="E686" s="1">
        <v>33869</v>
      </c>
      <c r="F686" t="s">
        <v>177</v>
      </c>
      <c r="G686" t="s">
        <v>9</v>
      </c>
      <c r="H686" t="s">
        <v>11</v>
      </c>
      <c r="I686" t="s">
        <v>77</v>
      </c>
    </row>
    <row r="687" spans="1:9" ht="15">
      <c r="A687">
        <v>9033</v>
      </c>
      <c r="B687" t="s">
        <v>548</v>
      </c>
      <c r="C687" t="s">
        <v>414</v>
      </c>
      <c r="E687" s="1">
        <v>26143</v>
      </c>
      <c r="F687" t="s">
        <v>177</v>
      </c>
      <c r="G687" t="s">
        <v>9</v>
      </c>
      <c r="H687" t="s">
        <v>11</v>
      </c>
      <c r="I687" t="s">
        <v>77</v>
      </c>
    </row>
    <row r="688" spans="1:9" ht="15">
      <c r="A688">
        <v>9191</v>
      </c>
      <c r="B688" t="s">
        <v>549</v>
      </c>
      <c r="C688" t="s">
        <v>334</v>
      </c>
      <c r="E688" s="1">
        <v>16959</v>
      </c>
      <c r="F688" t="s">
        <v>177</v>
      </c>
      <c r="G688" t="s">
        <v>9</v>
      </c>
      <c r="H688" t="s">
        <v>11</v>
      </c>
      <c r="I688" t="s">
        <v>77</v>
      </c>
    </row>
    <row r="689" spans="1:9" ht="15">
      <c r="A689">
        <v>10858</v>
      </c>
      <c r="B689" t="s">
        <v>550</v>
      </c>
      <c r="C689" t="s">
        <v>551</v>
      </c>
      <c r="E689" s="1">
        <v>13581</v>
      </c>
      <c r="F689" t="s">
        <v>177</v>
      </c>
      <c r="G689" t="s">
        <v>9</v>
      </c>
      <c r="H689" t="s">
        <v>11</v>
      </c>
      <c r="I689" t="s">
        <v>77</v>
      </c>
    </row>
    <row r="690" spans="1:9" ht="15">
      <c r="A690">
        <v>8620</v>
      </c>
      <c r="B690" t="s">
        <v>552</v>
      </c>
      <c r="C690" t="s">
        <v>287</v>
      </c>
      <c r="E690" s="1">
        <v>15316</v>
      </c>
      <c r="F690" t="s">
        <v>177</v>
      </c>
      <c r="G690" t="s">
        <v>9</v>
      </c>
      <c r="H690" t="s">
        <v>11</v>
      </c>
      <c r="I690" t="s">
        <v>77</v>
      </c>
    </row>
    <row r="691" spans="1:9" ht="15">
      <c r="A691">
        <v>15699</v>
      </c>
      <c r="B691" t="s">
        <v>2574</v>
      </c>
      <c r="C691" t="s">
        <v>544</v>
      </c>
      <c r="E691" s="1">
        <v>29257</v>
      </c>
      <c r="F691" t="s">
        <v>177</v>
      </c>
      <c r="G691" t="s">
        <v>9</v>
      </c>
      <c r="H691" t="s">
        <v>11</v>
      </c>
      <c r="I691" t="s">
        <v>77</v>
      </c>
    </row>
    <row r="692" spans="1:9" ht="15">
      <c r="A692">
        <v>15816</v>
      </c>
      <c r="B692" t="s">
        <v>2008</v>
      </c>
      <c r="C692" t="s">
        <v>23</v>
      </c>
      <c r="E692" s="1">
        <v>37074</v>
      </c>
      <c r="F692" t="s">
        <v>1901</v>
      </c>
      <c r="G692" t="s">
        <v>9</v>
      </c>
      <c r="H692" t="s">
        <v>11</v>
      </c>
      <c r="I692" t="s">
        <v>77</v>
      </c>
    </row>
    <row r="693" spans="1:9" ht="15">
      <c r="A693">
        <v>16593</v>
      </c>
      <c r="B693" t="s">
        <v>3506</v>
      </c>
      <c r="C693" t="s">
        <v>2262</v>
      </c>
      <c r="E693" s="1">
        <v>36945</v>
      </c>
      <c r="F693" t="s">
        <v>1901</v>
      </c>
      <c r="G693" t="s">
        <v>9</v>
      </c>
      <c r="H693" t="s">
        <v>11</v>
      </c>
      <c r="I693" t="s">
        <v>77</v>
      </c>
    </row>
    <row r="694" spans="1:9" ht="15">
      <c r="A694">
        <v>16213</v>
      </c>
      <c r="B694" t="s">
        <v>2575</v>
      </c>
      <c r="C694" t="s">
        <v>376</v>
      </c>
      <c r="E694" s="1">
        <v>32328</v>
      </c>
      <c r="F694" t="s">
        <v>177</v>
      </c>
      <c r="G694" t="s">
        <v>9</v>
      </c>
      <c r="H694" t="s">
        <v>11</v>
      </c>
      <c r="I694" t="s">
        <v>77</v>
      </c>
    </row>
    <row r="695" spans="1:9" ht="15">
      <c r="A695">
        <v>13463</v>
      </c>
      <c r="B695" t="s">
        <v>2576</v>
      </c>
      <c r="C695" t="s">
        <v>2062</v>
      </c>
      <c r="E695" s="1">
        <v>34038</v>
      </c>
      <c r="F695" t="s">
        <v>177</v>
      </c>
      <c r="G695" t="s">
        <v>9</v>
      </c>
      <c r="H695" t="s">
        <v>11</v>
      </c>
      <c r="I695" t="s">
        <v>77</v>
      </c>
    </row>
    <row r="696" spans="1:9" ht="15">
      <c r="A696">
        <v>9484</v>
      </c>
      <c r="B696" t="s">
        <v>2009</v>
      </c>
      <c r="C696" t="s">
        <v>92</v>
      </c>
      <c r="E696" s="1">
        <v>35446</v>
      </c>
      <c r="F696" t="s">
        <v>1892</v>
      </c>
      <c r="G696" t="s">
        <v>9</v>
      </c>
      <c r="H696" t="s">
        <v>11</v>
      </c>
      <c r="I696" t="s">
        <v>77</v>
      </c>
    </row>
    <row r="697" spans="1:9" ht="15">
      <c r="A697">
        <v>9812</v>
      </c>
      <c r="B697" t="s">
        <v>2577</v>
      </c>
      <c r="C697" t="s">
        <v>305</v>
      </c>
      <c r="E697" s="1">
        <v>28080</v>
      </c>
      <c r="F697" t="s">
        <v>177</v>
      </c>
      <c r="G697" t="s">
        <v>9</v>
      </c>
      <c r="H697" t="s">
        <v>11</v>
      </c>
      <c r="I697" t="s">
        <v>77</v>
      </c>
    </row>
    <row r="698" spans="1:9" ht="15">
      <c r="A698">
        <v>9935</v>
      </c>
      <c r="B698" t="s">
        <v>553</v>
      </c>
      <c r="C698" t="s">
        <v>80</v>
      </c>
      <c r="E698" s="1">
        <v>21567</v>
      </c>
      <c r="F698" t="s">
        <v>177</v>
      </c>
      <c r="G698" t="s">
        <v>9</v>
      </c>
      <c r="H698" t="s">
        <v>11</v>
      </c>
      <c r="I698" t="s">
        <v>77</v>
      </c>
    </row>
    <row r="699" spans="1:9" ht="15">
      <c r="A699">
        <v>10714</v>
      </c>
      <c r="B699" t="s">
        <v>554</v>
      </c>
      <c r="C699" t="s">
        <v>555</v>
      </c>
      <c r="E699" s="1">
        <v>18245</v>
      </c>
      <c r="F699" t="s">
        <v>177</v>
      </c>
      <c r="G699" t="s">
        <v>9</v>
      </c>
      <c r="H699" t="s">
        <v>11</v>
      </c>
      <c r="I699" t="s">
        <v>77</v>
      </c>
    </row>
    <row r="700" spans="1:9" ht="15">
      <c r="A700">
        <v>10337</v>
      </c>
      <c r="B700" t="s">
        <v>556</v>
      </c>
      <c r="C700" t="s">
        <v>271</v>
      </c>
      <c r="E700" s="1">
        <v>23483</v>
      </c>
      <c r="F700" t="s">
        <v>177</v>
      </c>
      <c r="G700" t="s">
        <v>37</v>
      </c>
      <c r="H700" t="s">
        <v>11</v>
      </c>
      <c r="I700" t="s">
        <v>77</v>
      </c>
    </row>
    <row r="701" spans="1:9" ht="15">
      <c r="A701">
        <v>14318</v>
      </c>
      <c r="B701" t="s">
        <v>557</v>
      </c>
      <c r="C701" t="s">
        <v>2606</v>
      </c>
      <c r="E701" s="1">
        <v>18511</v>
      </c>
      <c r="F701" t="s">
        <v>177</v>
      </c>
      <c r="G701" t="s">
        <v>9</v>
      </c>
      <c r="H701" t="s">
        <v>11</v>
      </c>
      <c r="I701" t="s">
        <v>77</v>
      </c>
    </row>
    <row r="702" spans="1:9" ht="15">
      <c r="A702">
        <v>13481</v>
      </c>
      <c r="B702" t="s">
        <v>2578</v>
      </c>
      <c r="C702" t="s">
        <v>1907</v>
      </c>
      <c r="E702" s="1">
        <v>27184</v>
      </c>
      <c r="F702" t="s">
        <v>177</v>
      </c>
      <c r="G702" t="s">
        <v>9</v>
      </c>
      <c r="H702" t="s">
        <v>11</v>
      </c>
      <c r="I702" t="s">
        <v>77</v>
      </c>
    </row>
    <row r="703" spans="1:9" ht="15">
      <c r="A703">
        <v>10518</v>
      </c>
      <c r="B703" t="s">
        <v>558</v>
      </c>
      <c r="C703" t="s">
        <v>111</v>
      </c>
      <c r="E703" s="1">
        <v>19414</v>
      </c>
      <c r="F703" t="s">
        <v>177</v>
      </c>
      <c r="G703" t="s">
        <v>9</v>
      </c>
      <c r="H703" t="s">
        <v>11</v>
      </c>
      <c r="I703" t="s">
        <v>77</v>
      </c>
    </row>
    <row r="704" spans="1:9" ht="15">
      <c r="A704">
        <v>16875</v>
      </c>
      <c r="B704" t="s">
        <v>3768</v>
      </c>
      <c r="C704" t="s">
        <v>140</v>
      </c>
      <c r="E704" s="1">
        <v>28281</v>
      </c>
      <c r="F704" t="s">
        <v>177</v>
      </c>
      <c r="G704" t="s">
        <v>9</v>
      </c>
      <c r="H704" t="s">
        <v>11</v>
      </c>
      <c r="I704" t="s">
        <v>77</v>
      </c>
    </row>
    <row r="705" spans="1:9" ht="15">
      <c r="A705">
        <v>11207</v>
      </c>
      <c r="B705" t="s">
        <v>559</v>
      </c>
      <c r="C705" t="s">
        <v>81</v>
      </c>
      <c r="E705" s="1">
        <v>21733</v>
      </c>
      <c r="F705" t="s">
        <v>177</v>
      </c>
      <c r="G705" t="s">
        <v>9</v>
      </c>
      <c r="H705" t="s">
        <v>11</v>
      </c>
      <c r="I705" t="s">
        <v>77</v>
      </c>
    </row>
    <row r="706" spans="1:9" ht="15">
      <c r="A706">
        <v>11463</v>
      </c>
      <c r="B706" t="s">
        <v>2579</v>
      </c>
      <c r="C706" t="s">
        <v>143</v>
      </c>
      <c r="E706" s="1">
        <v>27405</v>
      </c>
      <c r="F706" t="s">
        <v>177</v>
      </c>
      <c r="G706" t="s">
        <v>9</v>
      </c>
      <c r="H706" t="s">
        <v>11</v>
      </c>
      <c r="I706" t="s">
        <v>77</v>
      </c>
    </row>
    <row r="707" spans="1:9" ht="15">
      <c r="A707">
        <v>14785</v>
      </c>
      <c r="B707" t="s">
        <v>3769</v>
      </c>
      <c r="C707" t="s">
        <v>220</v>
      </c>
      <c r="E707" s="1">
        <v>24799</v>
      </c>
      <c r="F707" t="s">
        <v>177</v>
      </c>
      <c r="G707" t="s">
        <v>9</v>
      </c>
      <c r="H707" t="s">
        <v>11</v>
      </c>
      <c r="I707" t="s">
        <v>77</v>
      </c>
    </row>
    <row r="708" spans="1:9" ht="15">
      <c r="A708">
        <v>8628</v>
      </c>
      <c r="B708" t="s">
        <v>560</v>
      </c>
      <c r="C708" t="s">
        <v>3566</v>
      </c>
      <c r="E708" s="1">
        <v>17830</v>
      </c>
      <c r="F708" t="s">
        <v>177</v>
      </c>
      <c r="G708" t="s">
        <v>9</v>
      </c>
      <c r="H708" t="s">
        <v>11</v>
      </c>
      <c r="I708" t="s">
        <v>77</v>
      </c>
    </row>
    <row r="709" spans="1:9" ht="15">
      <c r="A709">
        <v>8627</v>
      </c>
      <c r="B709" t="s">
        <v>2580</v>
      </c>
      <c r="C709" t="s">
        <v>334</v>
      </c>
      <c r="E709" s="1">
        <v>31568</v>
      </c>
      <c r="F709" t="s">
        <v>177</v>
      </c>
      <c r="G709" t="s">
        <v>9</v>
      </c>
      <c r="H709" t="s">
        <v>11</v>
      </c>
      <c r="I709" t="s">
        <v>77</v>
      </c>
    </row>
    <row r="710" spans="1:9" ht="15">
      <c r="A710">
        <v>10227</v>
      </c>
      <c r="B710" t="s">
        <v>561</v>
      </c>
      <c r="C710" t="s">
        <v>2010</v>
      </c>
      <c r="E710" s="1">
        <v>24906</v>
      </c>
      <c r="F710" t="s">
        <v>177</v>
      </c>
      <c r="G710" t="s">
        <v>9</v>
      </c>
      <c r="H710" t="s">
        <v>11</v>
      </c>
      <c r="I710" t="s">
        <v>77</v>
      </c>
    </row>
    <row r="711" spans="1:9" ht="15">
      <c r="A711">
        <v>16396</v>
      </c>
      <c r="B711" t="s">
        <v>3308</v>
      </c>
      <c r="C711" t="s">
        <v>3286</v>
      </c>
      <c r="E711" s="1">
        <v>34220</v>
      </c>
      <c r="F711" t="s">
        <v>177</v>
      </c>
      <c r="G711" t="s">
        <v>9</v>
      </c>
      <c r="H711" t="s">
        <v>11</v>
      </c>
      <c r="I711" t="s">
        <v>77</v>
      </c>
    </row>
    <row r="712" spans="1:9" ht="15">
      <c r="A712">
        <v>16166</v>
      </c>
      <c r="B712" t="s">
        <v>2011</v>
      </c>
      <c r="C712" t="s">
        <v>1913</v>
      </c>
      <c r="E712" s="1">
        <v>36895</v>
      </c>
      <c r="F712" t="s">
        <v>1901</v>
      </c>
      <c r="G712" t="s">
        <v>9</v>
      </c>
      <c r="H712" t="s">
        <v>11</v>
      </c>
      <c r="I712" t="s">
        <v>77</v>
      </c>
    </row>
    <row r="713" spans="1:9" ht="15">
      <c r="A713">
        <v>8756</v>
      </c>
      <c r="B713" t="s">
        <v>562</v>
      </c>
      <c r="C713" t="s">
        <v>105</v>
      </c>
      <c r="E713" s="1">
        <v>24292</v>
      </c>
      <c r="F713" t="s">
        <v>177</v>
      </c>
      <c r="G713" t="s">
        <v>9</v>
      </c>
      <c r="H713" t="s">
        <v>11</v>
      </c>
      <c r="I713" t="s">
        <v>77</v>
      </c>
    </row>
    <row r="714" spans="1:9" ht="15">
      <c r="A714">
        <v>15624</v>
      </c>
      <c r="B714" t="s">
        <v>563</v>
      </c>
      <c r="C714" t="s">
        <v>373</v>
      </c>
      <c r="E714" s="1">
        <v>19881</v>
      </c>
      <c r="F714" t="s">
        <v>177</v>
      </c>
      <c r="G714" t="s">
        <v>9</v>
      </c>
      <c r="H714" t="s">
        <v>11</v>
      </c>
      <c r="I714" t="s">
        <v>77</v>
      </c>
    </row>
    <row r="715" spans="1:9" ht="15">
      <c r="A715">
        <v>16136</v>
      </c>
      <c r="B715" t="s">
        <v>2581</v>
      </c>
      <c r="C715" t="s">
        <v>186</v>
      </c>
      <c r="E715" s="1">
        <v>20517</v>
      </c>
      <c r="F715" t="s">
        <v>177</v>
      </c>
      <c r="G715" t="s">
        <v>9</v>
      </c>
      <c r="H715" t="s">
        <v>11</v>
      </c>
      <c r="I715" t="s">
        <v>77</v>
      </c>
    </row>
    <row r="716" spans="1:9" ht="15">
      <c r="A716">
        <v>9938</v>
      </c>
      <c r="B716" t="s">
        <v>564</v>
      </c>
      <c r="C716" t="s">
        <v>29</v>
      </c>
      <c r="E716" s="1">
        <v>17353</v>
      </c>
      <c r="F716" t="s">
        <v>177</v>
      </c>
      <c r="G716" t="s">
        <v>9</v>
      </c>
      <c r="H716" t="s">
        <v>11</v>
      </c>
      <c r="I716" t="s">
        <v>77</v>
      </c>
    </row>
    <row r="717" spans="1:9" ht="15">
      <c r="A717">
        <v>16888</v>
      </c>
      <c r="B717" t="s">
        <v>3770</v>
      </c>
      <c r="C717" t="s">
        <v>305</v>
      </c>
      <c r="E717" s="1">
        <v>24390</v>
      </c>
      <c r="F717" t="s">
        <v>177</v>
      </c>
      <c r="G717" t="s">
        <v>9</v>
      </c>
      <c r="H717" t="s">
        <v>11</v>
      </c>
      <c r="I717" t="s">
        <v>77</v>
      </c>
    </row>
    <row r="718" spans="1:9" ht="15">
      <c r="A718">
        <v>11181</v>
      </c>
      <c r="B718" t="s">
        <v>3771</v>
      </c>
      <c r="C718" t="s">
        <v>42</v>
      </c>
      <c r="E718" s="1">
        <v>32622</v>
      </c>
      <c r="F718" t="s">
        <v>177</v>
      </c>
      <c r="G718" t="s">
        <v>9</v>
      </c>
      <c r="H718" t="s">
        <v>11</v>
      </c>
      <c r="I718" t="s">
        <v>77</v>
      </c>
    </row>
    <row r="719" spans="1:9" ht="15">
      <c r="A719">
        <v>10449</v>
      </c>
      <c r="B719" t="s">
        <v>566</v>
      </c>
      <c r="C719" t="s">
        <v>305</v>
      </c>
      <c r="E719" s="1">
        <v>20613</v>
      </c>
      <c r="F719" t="s">
        <v>177</v>
      </c>
      <c r="G719" t="s">
        <v>9</v>
      </c>
      <c r="H719" t="s">
        <v>11</v>
      </c>
      <c r="I719" t="s">
        <v>77</v>
      </c>
    </row>
    <row r="720" spans="1:9" ht="15">
      <c r="A720">
        <v>14308</v>
      </c>
      <c r="B720" t="s">
        <v>567</v>
      </c>
      <c r="C720" t="s">
        <v>105</v>
      </c>
      <c r="E720" s="1">
        <v>26919</v>
      </c>
      <c r="F720" t="s">
        <v>177</v>
      </c>
      <c r="G720" t="s">
        <v>9</v>
      </c>
      <c r="H720" t="s">
        <v>11</v>
      </c>
      <c r="I720" t="s">
        <v>77</v>
      </c>
    </row>
    <row r="721" spans="1:9" ht="15">
      <c r="A721">
        <v>13991</v>
      </c>
      <c r="B721" t="s">
        <v>3580</v>
      </c>
      <c r="C721" t="s">
        <v>3560</v>
      </c>
      <c r="E721" s="1">
        <v>24562</v>
      </c>
      <c r="F721" t="s">
        <v>177</v>
      </c>
      <c r="G721" t="s">
        <v>9</v>
      </c>
      <c r="H721" t="s">
        <v>11</v>
      </c>
      <c r="I721" t="s">
        <v>77</v>
      </c>
    </row>
    <row r="722" spans="1:9" ht="15">
      <c r="A722">
        <v>15652</v>
      </c>
      <c r="B722" t="s">
        <v>3772</v>
      </c>
      <c r="C722" t="s">
        <v>3694</v>
      </c>
      <c r="E722" s="1">
        <v>21837</v>
      </c>
      <c r="F722" t="s">
        <v>177</v>
      </c>
      <c r="G722" t="s">
        <v>9</v>
      </c>
      <c r="H722" t="s">
        <v>11</v>
      </c>
      <c r="I722" t="s">
        <v>77</v>
      </c>
    </row>
    <row r="723" spans="1:9" ht="15">
      <c r="A723">
        <v>15448</v>
      </c>
      <c r="B723" t="s">
        <v>568</v>
      </c>
      <c r="C723" t="s">
        <v>237</v>
      </c>
      <c r="E723" s="1">
        <v>26693</v>
      </c>
      <c r="F723" t="s">
        <v>177</v>
      </c>
      <c r="G723" t="s">
        <v>9</v>
      </c>
      <c r="H723" t="s">
        <v>11</v>
      </c>
      <c r="I723" t="s">
        <v>77</v>
      </c>
    </row>
    <row r="724" spans="1:9" ht="15">
      <c r="A724">
        <v>16510</v>
      </c>
      <c r="B724" t="s">
        <v>569</v>
      </c>
      <c r="C724" t="s">
        <v>544</v>
      </c>
      <c r="E724" s="1">
        <v>28924</v>
      </c>
      <c r="F724" t="s">
        <v>177</v>
      </c>
      <c r="G724" t="s">
        <v>9</v>
      </c>
      <c r="H724" t="s">
        <v>11</v>
      </c>
      <c r="I724" t="s">
        <v>77</v>
      </c>
    </row>
    <row r="725" spans="1:9" ht="15">
      <c r="A725">
        <v>16688</v>
      </c>
      <c r="B725" t="s">
        <v>3581</v>
      </c>
      <c r="C725" t="s">
        <v>125</v>
      </c>
      <c r="E725" s="1">
        <v>33568</v>
      </c>
      <c r="F725" t="s">
        <v>177</v>
      </c>
      <c r="G725" t="s">
        <v>9</v>
      </c>
      <c r="H725" t="s">
        <v>11</v>
      </c>
      <c r="I725" t="s">
        <v>77</v>
      </c>
    </row>
    <row r="726" spans="1:9" ht="15">
      <c r="A726">
        <v>9639</v>
      </c>
      <c r="B726" t="s">
        <v>2582</v>
      </c>
      <c r="C726" t="s">
        <v>1913</v>
      </c>
      <c r="E726" s="1">
        <v>34236</v>
      </c>
      <c r="F726" t="s">
        <v>177</v>
      </c>
      <c r="G726" t="s">
        <v>9</v>
      </c>
      <c r="H726" t="s">
        <v>11</v>
      </c>
      <c r="I726" t="s">
        <v>77</v>
      </c>
    </row>
    <row r="727" spans="1:9" ht="15">
      <c r="A727">
        <v>9262</v>
      </c>
      <c r="B727" t="s">
        <v>570</v>
      </c>
      <c r="C727" t="s">
        <v>89</v>
      </c>
      <c r="E727" s="1">
        <v>19845</v>
      </c>
      <c r="F727" t="s">
        <v>177</v>
      </c>
      <c r="G727" t="s">
        <v>9</v>
      </c>
      <c r="H727" t="s">
        <v>11</v>
      </c>
      <c r="I727" t="s">
        <v>77</v>
      </c>
    </row>
    <row r="728" spans="1:9" ht="15">
      <c r="A728">
        <v>14792</v>
      </c>
      <c r="B728" t="s">
        <v>571</v>
      </c>
      <c r="C728" t="s">
        <v>266</v>
      </c>
      <c r="E728" s="1">
        <v>20531</v>
      </c>
      <c r="F728" t="s">
        <v>177</v>
      </c>
      <c r="G728" t="s">
        <v>9</v>
      </c>
      <c r="H728" t="s">
        <v>11</v>
      </c>
      <c r="I728" t="s">
        <v>77</v>
      </c>
    </row>
    <row r="729" spans="1:9" ht="15">
      <c r="A729">
        <v>12580</v>
      </c>
      <c r="B729" t="s">
        <v>2583</v>
      </c>
      <c r="C729" t="s">
        <v>230</v>
      </c>
      <c r="E729" s="1">
        <v>32081</v>
      </c>
      <c r="F729" t="s">
        <v>177</v>
      </c>
      <c r="G729" t="s">
        <v>9</v>
      </c>
      <c r="H729" t="s">
        <v>11</v>
      </c>
      <c r="I729" t="s">
        <v>77</v>
      </c>
    </row>
    <row r="730" spans="1:9" ht="15">
      <c r="A730">
        <v>8654</v>
      </c>
      <c r="B730" t="s">
        <v>572</v>
      </c>
      <c r="C730" t="s">
        <v>1935</v>
      </c>
      <c r="E730" s="1">
        <v>20423</v>
      </c>
      <c r="F730" t="s">
        <v>177</v>
      </c>
      <c r="G730" t="s">
        <v>9</v>
      </c>
      <c r="H730" t="s">
        <v>11</v>
      </c>
      <c r="I730" t="s">
        <v>77</v>
      </c>
    </row>
    <row r="731" spans="1:9" ht="15">
      <c r="A731">
        <v>16096</v>
      </c>
      <c r="B731" t="s">
        <v>2584</v>
      </c>
      <c r="C731" t="s">
        <v>101</v>
      </c>
      <c r="E731" s="1">
        <v>26004</v>
      </c>
      <c r="F731" t="s">
        <v>177</v>
      </c>
      <c r="G731" t="s">
        <v>9</v>
      </c>
      <c r="H731" t="s">
        <v>11</v>
      </c>
      <c r="I731" t="s">
        <v>77</v>
      </c>
    </row>
    <row r="732" spans="1:9" ht="15">
      <c r="A732">
        <v>16930</v>
      </c>
      <c r="B732" t="s">
        <v>2584</v>
      </c>
      <c r="C732" t="s">
        <v>101</v>
      </c>
      <c r="E732" s="1">
        <v>38730</v>
      </c>
      <c r="F732" t="s">
        <v>1901</v>
      </c>
      <c r="G732" t="s">
        <v>9</v>
      </c>
      <c r="H732" t="s">
        <v>11</v>
      </c>
      <c r="I732" t="s">
        <v>77</v>
      </c>
    </row>
    <row r="733" spans="1:9" ht="15">
      <c r="A733">
        <v>16376</v>
      </c>
      <c r="B733" t="s">
        <v>3309</v>
      </c>
      <c r="C733" t="s">
        <v>291</v>
      </c>
      <c r="E733" s="1">
        <v>30670</v>
      </c>
      <c r="F733" t="s">
        <v>177</v>
      </c>
      <c r="G733" t="s">
        <v>9</v>
      </c>
      <c r="H733" t="s">
        <v>11</v>
      </c>
      <c r="I733" t="s">
        <v>77</v>
      </c>
    </row>
    <row r="734" spans="1:9" ht="15">
      <c r="A734">
        <v>12021</v>
      </c>
      <c r="B734" t="s">
        <v>573</v>
      </c>
      <c r="C734" t="s">
        <v>233</v>
      </c>
      <c r="E734" s="1">
        <v>19752</v>
      </c>
      <c r="F734" t="s">
        <v>177</v>
      </c>
      <c r="G734" t="s">
        <v>9</v>
      </c>
      <c r="H734" t="s">
        <v>11</v>
      </c>
      <c r="I734" t="s">
        <v>77</v>
      </c>
    </row>
    <row r="735" spans="1:9" ht="15">
      <c r="A735">
        <v>12019</v>
      </c>
      <c r="B735" t="s">
        <v>2585</v>
      </c>
      <c r="C735" t="s">
        <v>233</v>
      </c>
      <c r="E735" s="1">
        <v>31717</v>
      </c>
      <c r="F735" t="s">
        <v>177</v>
      </c>
      <c r="G735" t="s">
        <v>9</v>
      </c>
      <c r="H735" t="s">
        <v>11</v>
      </c>
      <c r="I735" t="s">
        <v>77</v>
      </c>
    </row>
    <row r="736" spans="1:9" ht="15">
      <c r="A736">
        <v>12914</v>
      </c>
      <c r="B736" t="s">
        <v>574</v>
      </c>
      <c r="C736" t="s">
        <v>502</v>
      </c>
      <c r="E736" s="1">
        <v>19933</v>
      </c>
      <c r="F736" t="s">
        <v>177</v>
      </c>
      <c r="G736" t="s">
        <v>9</v>
      </c>
      <c r="H736" t="s">
        <v>11</v>
      </c>
      <c r="I736" t="s">
        <v>77</v>
      </c>
    </row>
    <row r="737" spans="1:9" ht="15">
      <c r="A737">
        <v>12965</v>
      </c>
      <c r="B737" t="s">
        <v>3773</v>
      </c>
      <c r="C737" t="s">
        <v>101</v>
      </c>
      <c r="E737" s="1">
        <v>36588</v>
      </c>
      <c r="F737" t="s">
        <v>1897</v>
      </c>
      <c r="G737" t="s">
        <v>9</v>
      </c>
      <c r="H737" t="s">
        <v>11</v>
      </c>
      <c r="I737" t="s">
        <v>77</v>
      </c>
    </row>
    <row r="738" spans="1:9" ht="15">
      <c r="A738">
        <v>16470</v>
      </c>
      <c r="B738" t="s">
        <v>3774</v>
      </c>
      <c r="C738" t="s">
        <v>135</v>
      </c>
      <c r="E738" s="1">
        <v>33660</v>
      </c>
      <c r="F738" t="s">
        <v>177</v>
      </c>
      <c r="G738" t="s">
        <v>9</v>
      </c>
      <c r="H738" t="s">
        <v>11</v>
      </c>
      <c r="I738" t="s">
        <v>77</v>
      </c>
    </row>
    <row r="739" spans="1:9" ht="15">
      <c r="A739">
        <v>8346</v>
      </c>
      <c r="B739" t="s">
        <v>575</v>
      </c>
      <c r="C739" t="s">
        <v>105</v>
      </c>
      <c r="E739" s="1">
        <v>25781</v>
      </c>
      <c r="F739" t="s">
        <v>177</v>
      </c>
      <c r="G739" t="s">
        <v>9</v>
      </c>
      <c r="H739" t="s">
        <v>11</v>
      </c>
      <c r="I739" t="s">
        <v>77</v>
      </c>
    </row>
    <row r="740" spans="1:9" ht="15">
      <c r="A740">
        <v>8535</v>
      </c>
      <c r="B740" t="s">
        <v>2586</v>
      </c>
      <c r="C740" t="s">
        <v>46</v>
      </c>
      <c r="E740" s="1">
        <v>27145</v>
      </c>
      <c r="F740" t="s">
        <v>177</v>
      </c>
      <c r="G740" t="s">
        <v>9</v>
      </c>
      <c r="H740" t="s">
        <v>11</v>
      </c>
      <c r="I740" t="s">
        <v>77</v>
      </c>
    </row>
    <row r="741" spans="1:9" ht="15">
      <c r="A741">
        <v>8753</v>
      </c>
      <c r="B741" t="s">
        <v>576</v>
      </c>
      <c r="C741" t="s">
        <v>305</v>
      </c>
      <c r="E741" s="1">
        <v>22034</v>
      </c>
      <c r="F741" t="s">
        <v>177</v>
      </c>
      <c r="G741" t="s">
        <v>9</v>
      </c>
      <c r="H741" t="s">
        <v>11</v>
      </c>
      <c r="I741" t="s">
        <v>77</v>
      </c>
    </row>
    <row r="742" spans="1:9" ht="15">
      <c r="A742">
        <v>8146</v>
      </c>
      <c r="B742" t="s">
        <v>577</v>
      </c>
      <c r="C742" t="s">
        <v>368</v>
      </c>
      <c r="E742" s="1">
        <v>22399</v>
      </c>
      <c r="F742" t="s">
        <v>177</v>
      </c>
      <c r="G742" t="s">
        <v>9</v>
      </c>
      <c r="H742" t="s">
        <v>11</v>
      </c>
      <c r="I742" t="s">
        <v>77</v>
      </c>
    </row>
    <row r="743" spans="1:9" ht="15">
      <c r="A743">
        <v>16847</v>
      </c>
      <c r="B743" t="s">
        <v>3775</v>
      </c>
      <c r="C743" t="s">
        <v>3683</v>
      </c>
      <c r="E743" s="1">
        <v>24857</v>
      </c>
      <c r="F743" t="s">
        <v>177</v>
      </c>
      <c r="G743" t="s">
        <v>9</v>
      </c>
      <c r="H743" t="s">
        <v>11</v>
      </c>
      <c r="I743" t="s">
        <v>77</v>
      </c>
    </row>
    <row r="744" spans="1:9" ht="15">
      <c r="A744">
        <v>8291</v>
      </c>
      <c r="B744" t="s">
        <v>578</v>
      </c>
      <c r="C744" t="s">
        <v>30</v>
      </c>
      <c r="E744" s="1">
        <v>22907</v>
      </c>
      <c r="F744" t="s">
        <v>177</v>
      </c>
      <c r="G744" t="s">
        <v>9</v>
      </c>
      <c r="H744" t="s">
        <v>11</v>
      </c>
      <c r="I744" t="s">
        <v>77</v>
      </c>
    </row>
    <row r="745" spans="1:9" ht="15">
      <c r="A745">
        <v>13799</v>
      </c>
      <c r="B745" t="s">
        <v>579</v>
      </c>
      <c r="C745" t="s">
        <v>580</v>
      </c>
      <c r="E745" s="1">
        <v>24160</v>
      </c>
      <c r="F745" t="s">
        <v>177</v>
      </c>
      <c r="G745" t="s">
        <v>9</v>
      </c>
      <c r="H745" t="s">
        <v>11</v>
      </c>
      <c r="I745" t="s">
        <v>77</v>
      </c>
    </row>
    <row r="746" spans="1:9" ht="15">
      <c r="A746">
        <v>16187</v>
      </c>
      <c r="B746" t="s">
        <v>2587</v>
      </c>
      <c r="C746" t="s">
        <v>127</v>
      </c>
      <c r="E746" s="1">
        <v>25832</v>
      </c>
      <c r="F746" t="s">
        <v>177</v>
      </c>
      <c r="G746" t="s">
        <v>9</v>
      </c>
      <c r="H746" t="s">
        <v>11</v>
      </c>
      <c r="I746" t="s">
        <v>77</v>
      </c>
    </row>
    <row r="747" spans="1:9" ht="15">
      <c r="A747">
        <v>15660</v>
      </c>
      <c r="B747" t="s">
        <v>581</v>
      </c>
      <c r="C747" t="s">
        <v>3776</v>
      </c>
      <c r="E747" s="1">
        <v>25084</v>
      </c>
      <c r="F747" t="s">
        <v>177</v>
      </c>
      <c r="G747" t="s">
        <v>9</v>
      </c>
      <c r="H747" t="s">
        <v>11</v>
      </c>
      <c r="I747" t="s">
        <v>77</v>
      </c>
    </row>
    <row r="748" spans="1:9" ht="15">
      <c r="A748">
        <v>15833</v>
      </c>
      <c r="B748" t="s">
        <v>2012</v>
      </c>
      <c r="C748" t="s">
        <v>16</v>
      </c>
      <c r="E748" s="1">
        <v>36811</v>
      </c>
      <c r="F748" t="s">
        <v>1897</v>
      </c>
      <c r="G748" t="s">
        <v>9</v>
      </c>
      <c r="H748" t="s">
        <v>11</v>
      </c>
      <c r="I748" t="s">
        <v>77</v>
      </c>
    </row>
    <row r="749" spans="1:9" ht="15">
      <c r="A749">
        <v>8855</v>
      </c>
      <c r="B749" t="s">
        <v>2588</v>
      </c>
      <c r="C749" t="s">
        <v>219</v>
      </c>
      <c r="E749" s="1">
        <v>28763</v>
      </c>
      <c r="F749" t="s">
        <v>177</v>
      </c>
      <c r="G749" t="s">
        <v>9</v>
      </c>
      <c r="H749" t="s">
        <v>11</v>
      </c>
      <c r="I749" t="s">
        <v>77</v>
      </c>
    </row>
    <row r="750" spans="1:9" ht="15">
      <c r="A750">
        <v>16827</v>
      </c>
      <c r="B750" t="s">
        <v>3777</v>
      </c>
      <c r="C750" t="s">
        <v>21</v>
      </c>
      <c r="E750" s="1">
        <v>19177</v>
      </c>
      <c r="F750" t="s">
        <v>177</v>
      </c>
      <c r="G750" t="s">
        <v>9</v>
      </c>
      <c r="H750" t="s">
        <v>11</v>
      </c>
      <c r="I750" t="s">
        <v>77</v>
      </c>
    </row>
    <row r="751" spans="1:9" ht="15">
      <c r="A751">
        <v>15553</v>
      </c>
      <c r="B751" t="s">
        <v>2013</v>
      </c>
      <c r="C751" t="s">
        <v>1913</v>
      </c>
      <c r="E751" s="1">
        <v>37948</v>
      </c>
      <c r="F751" t="s">
        <v>1901</v>
      </c>
      <c r="G751" t="s">
        <v>9</v>
      </c>
      <c r="H751" t="s">
        <v>11</v>
      </c>
      <c r="I751" t="s">
        <v>77</v>
      </c>
    </row>
    <row r="752" spans="1:9" ht="15">
      <c r="A752">
        <v>9037</v>
      </c>
      <c r="B752" t="s">
        <v>2589</v>
      </c>
      <c r="C752" t="s">
        <v>42</v>
      </c>
      <c r="E752" s="1">
        <v>29355</v>
      </c>
      <c r="F752" t="s">
        <v>177</v>
      </c>
      <c r="G752" t="s">
        <v>9</v>
      </c>
      <c r="H752" t="s">
        <v>11</v>
      </c>
      <c r="I752" t="s">
        <v>77</v>
      </c>
    </row>
    <row r="753" spans="1:9" ht="15">
      <c r="A753">
        <v>8645</v>
      </c>
      <c r="B753" t="s">
        <v>582</v>
      </c>
      <c r="C753" t="s">
        <v>189</v>
      </c>
      <c r="E753" s="1">
        <v>22046</v>
      </c>
      <c r="F753" t="s">
        <v>177</v>
      </c>
      <c r="G753" t="s">
        <v>9</v>
      </c>
      <c r="H753" t="s">
        <v>11</v>
      </c>
      <c r="I753" t="s">
        <v>77</v>
      </c>
    </row>
    <row r="754" spans="1:9" ht="15">
      <c r="A754">
        <v>13827</v>
      </c>
      <c r="B754" t="s">
        <v>583</v>
      </c>
      <c r="C754" t="s">
        <v>309</v>
      </c>
      <c r="E754" s="1">
        <v>25982</v>
      </c>
      <c r="F754" t="s">
        <v>177</v>
      </c>
      <c r="G754" t="s">
        <v>9</v>
      </c>
      <c r="H754" t="s">
        <v>11</v>
      </c>
      <c r="I754" t="s">
        <v>77</v>
      </c>
    </row>
    <row r="755" spans="1:9" ht="15">
      <c r="A755">
        <v>16797</v>
      </c>
      <c r="B755" t="s">
        <v>3778</v>
      </c>
      <c r="C755" t="s">
        <v>3709</v>
      </c>
      <c r="E755" s="1">
        <v>24711</v>
      </c>
      <c r="F755" t="s">
        <v>177</v>
      </c>
      <c r="G755" t="s">
        <v>9</v>
      </c>
      <c r="H755" t="s">
        <v>11</v>
      </c>
      <c r="I755" t="s">
        <v>77</v>
      </c>
    </row>
    <row r="756" spans="1:9" ht="15">
      <c r="A756">
        <v>8006</v>
      </c>
      <c r="B756" t="s">
        <v>3582</v>
      </c>
      <c r="C756" t="s">
        <v>47</v>
      </c>
      <c r="E756" s="1">
        <v>18534</v>
      </c>
      <c r="F756" t="s">
        <v>177</v>
      </c>
      <c r="G756" t="s">
        <v>9</v>
      </c>
      <c r="H756" t="s">
        <v>11</v>
      </c>
      <c r="I756" t="s">
        <v>77</v>
      </c>
    </row>
    <row r="757" spans="1:9" ht="15">
      <c r="A757">
        <v>13158</v>
      </c>
      <c r="B757" t="s">
        <v>584</v>
      </c>
      <c r="C757" t="s">
        <v>3779</v>
      </c>
      <c r="E757" s="1">
        <v>26848</v>
      </c>
      <c r="F757" t="s">
        <v>177</v>
      </c>
      <c r="G757" t="s">
        <v>9</v>
      </c>
      <c r="H757" t="s">
        <v>11</v>
      </c>
      <c r="I757" t="s">
        <v>77</v>
      </c>
    </row>
    <row r="758" spans="1:9" ht="15">
      <c r="A758">
        <v>8426</v>
      </c>
      <c r="B758" t="s">
        <v>585</v>
      </c>
      <c r="C758" t="s">
        <v>368</v>
      </c>
      <c r="E758" s="1">
        <v>19241</v>
      </c>
      <c r="F758" t="s">
        <v>177</v>
      </c>
      <c r="G758" t="s">
        <v>9</v>
      </c>
      <c r="H758" t="s">
        <v>11</v>
      </c>
      <c r="I758" t="s">
        <v>77</v>
      </c>
    </row>
    <row r="759" spans="1:9" ht="15">
      <c r="A759">
        <v>8033</v>
      </c>
      <c r="B759" t="s">
        <v>2590</v>
      </c>
      <c r="C759" t="s">
        <v>181</v>
      </c>
      <c r="E759" s="1">
        <v>28679</v>
      </c>
      <c r="F759" t="s">
        <v>177</v>
      </c>
      <c r="G759" t="s">
        <v>9</v>
      </c>
      <c r="H759" t="s">
        <v>11</v>
      </c>
      <c r="I759" t="s">
        <v>77</v>
      </c>
    </row>
    <row r="760" spans="1:9" ht="15">
      <c r="A760">
        <v>12484</v>
      </c>
      <c r="B760" t="s">
        <v>586</v>
      </c>
      <c r="C760" t="s">
        <v>43</v>
      </c>
      <c r="E760" s="1">
        <v>24614</v>
      </c>
      <c r="F760" t="s">
        <v>177</v>
      </c>
      <c r="G760" t="s">
        <v>9</v>
      </c>
      <c r="H760" t="s">
        <v>11</v>
      </c>
      <c r="I760" t="s">
        <v>77</v>
      </c>
    </row>
    <row r="761" spans="1:9" ht="15">
      <c r="A761">
        <v>16689</v>
      </c>
      <c r="B761" t="s">
        <v>3583</v>
      </c>
      <c r="C761" t="s">
        <v>3779</v>
      </c>
      <c r="E761" s="1">
        <v>24950</v>
      </c>
      <c r="F761" t="s">
        <v>177</v>
      </c>
      <c r="G761" t="s">
        <v>9</v>
      </c>
      <c r="H761" t="s">
        <v>11</v>
      </c>
      <c r="I761" t="s">
        <v>77</v>
      </c>
    </row>
    <row r="762" spans="1:9" ht="15">
      <c r="A762">
        <v>16798</v>
      </c>
      <c r="B762" t="s">
        <v>3780</v>
      </c>
      <c r="C762" t="s">
        <v>3736</v>
      </c>
      <c r="E762" s="1">
        <v>19913</v>
      </c>
      <c r="F762" t="s">
        <v>177</v>
      </c>
      <c r="G762" t="s">
        <v>9</v>
      </c>
      <c r="H762" t="s">
        <v>11</v>
      </c>
      <c r="I762" t="s">
        <v>77</v>
      </c>
    </row>
    <row r="763" spans="1:9" ht="15">
      <c r="A763">
        <v>10816</v>
      </c>
      <c r="B763" t="s">
        <v>2591</v>
      </c>
      <c r="C763" t="s">
        <v>238</v>
      </c>
      <c r="E763" s="1">
        <v>29851</v>
      </c>
      <c r="F763" t="s">
        <v>177</v>
      </c>
      <c r="G763" t="s">
        <v>9</v>
      </c>
      <c r="H763" t="s">
        <v>11</v>
      </c>
      <c r="I763" t="s">
        <v>77</v>
      </c>
    </row>
    <row r="764" spans="1:9" ht="15">
      <c r="A764">
        <v>16267</v>
      </c>
      <c r="B764" t="s">
        <v>2592</v>
      </c>
      <c r="C764" t="s">
        <v>2072</v>
      </c>
      <c r="E764" s="1">
        <v>24837</v>
      </c>
      <c r="F764" t="s">
        <v>177</v>
      </c>
      <c r="G764" t="s">
        <v>9</v>
      </c>
      <c r="H764" t="s">
        <v>11</v>
      </c>
      <c r="I764" t="s">
        <v>77</v>
      </c>
    </row>
    <row r="765" spans="1:9" ht="15">
      <c r="A765">
        <v>13278</v>
      </c>
      <c r="B765" t="s">
        <v>2593</v>
      </c>
      <c r="C765" t="s">
        <v>50</v>
      </c>
      <c r="E765" s="1">
        <v>28899</v>
      </c>
      <c r="F765" t="s">
        <v>177</v>
      </c>
      <c r="G765" t="s">
        <v>9</v>
      </c>
      <c r="H765" t="s">
        <v>11</v>
      </c>
      <c r="I765" t="s">
        <v>77</v>
      </c>
    </row>
    <row r="766" spans="1:9" ht="15">
      <c r="A766">
        <v>14728</v>
      </c>
      <c r="B766" t="s">
        <v>587</v>
      </c>
      <c r="C766" t="s">
        <v>133</v>
      </c>
      <c r="E766" s="1">
        <v>26836</v>
      </c>
      <c r="F766" t="s">
        <v>177</v>
      </c>
      <c r="G766" t="s">
        <v>9</v>
      </c>
      <c r="H766" t="s">
        <v>11</v>
      </c>
      <c r="I766" t="s">
        <v>77</v>
      </c>
    </row>
    <row r="767" spans="1:9" ht="15">
      <c r="A767">
        <v>16755</v>
      </c>
      <c r="B767" t="s">
        <v>3781</v>
      </c>
      <c r="C767" t="s">
        <v>29</v>
      </c>
      <c r="E767" s="1">
        <v>37274</v>
      </c>
      <c r="F767" t="s">
        <v>1901</v>
      </c>
      <c r="G767" t="s">
        <v>9</v>
      </c>
      <c r="H767" t="s">
        <v>11</v>
      </c>
      <c r="I767" t="s">
        <v>77</v>
      </c>
    </row>
    <row r="768" spans="1:9" ht="15">
      <c r="A768">
        <v>16754</v>
      </c>
      <c r="B768" t="s">
        <v>3782</v>
      </c>
      <c r="C768" t="s">
        <v>29</v>
      </c>
      <c r="E768" s="1">
        <v>26235</v>
      </c>
      <c r="F768" t="s">
        <v>177</v>
      </c>
      <c r="G768" t="s">
        <v>9</v>
      </c>
      <c r="H768" t="s">
        <v>11</v>
      </c>
      <c r="I768" t="s">
        <v>77</v>
      </c>
    </row>
    <row r="769" spans="1:9" ht="15">
      <c r="A769">
        <v>9952</v>
      </c>
      <c r="B769" t="s">
        <v>588</v>
      </c>
      <c r="C769" t="s">
        <v>219</v>
      </c>
      <c r="E769" s="1">
        <v>23253</v>
      </c>
      <c r="F769" t="s">
        <v>177</v>
      </c>
      <c r="G769" t="s">
        <v>9</v>
      </c>
      <c r="H769" t="s">
        <v>11</v>
      </c>
      <c r="I769" t="s">
        <v>77</v>
      </c>
    </row>
    <row r="770" spans="1:9" ht="15">
      <c r="A770">
        <v>16312</v>
      </c>
      <c r="B770" t="s">
        <v>2594</v>
      </c>
      <c r="C770" t="s">
        <v>237</v>
      </c>
      <c r="E770" s="1">
        <v>26950</v>
      </c>
      <c r="F770" t="s">
        <v>177</v>
      </c>
      <c r="G770" t="s">
        <v>9</v>
      </c>
      <c r="H770" t="s">
        <v>11</v>
      </c>
      <c r="I770" t="s">
        <v>77</v>
      </c>
    </row>
    <row r="771" spans="1:9" ht="15">
      <c r="A771">
        <v>9451</v>
      </c>
      <c r="B771" t="s">
        <v>589</v>
      </c>
      <c r="C771" t="s">
        <v>309</v>
      </c>
      <c r="E771" s="1">
        <v>17844</v>
      </c>
      <c r="F771" t="s">
        <v>177</v>
      </c>
      <c r="G771" t="s">
        <v>9</v>
      </c>
      <c r="H771" t="s">
        <v>11</v>
      </c>
      <c r="I771" t="s">
        <v>77</v>
      </c>
    </row>
    <row r="772" spans="1:9" ht="15">
      <c r="A772">
        <v>15903</v>
      </c>
      <c r="B772" t="s">
        <v>2014</v>
      </c>
      <c r="C772" t="s">
        <v>35</v>
      </c>
      <c r="E772" s="1">
        <v>35006</v>
      </c>
      <c r="F772" t="s">
        <v>177</v>
      </c>
      <c r="G772" t="s">
        <v>9</v>
      </c>
      <c r="H772" t="s">
        <v>11</v>
      </c>
      <c r="I772" t="s">
        <v>77</v>
      </c>
    </row>
    <row r="773" spans="1:9" ht="15">
      <c r="A773">
        <v>10435</v>
      </c>
      <c r="B773" t="s">
        <v>590</v>
      </c>
      <c r="C773" t="s">
        <v>105</v>
      </c>
      <c r="E773" s="1">
        <v>22670</v>
      </c>
      <c r="F773" t="s">
        <v>177</v>
      </c>
      <c r="G773" t="s">
        <v>9</v>
      </c>
      <c r="H773" t="s">
        <v>11</v>
      </c>
      <c r="I773" t="s">
        <v>77</v>
      </c>
    </row>
    <row r="774" spans="1:9" ht="15">
      <c r="A774">
        <v>12392</v>
      </c>
      <c r="B774" t="s">
        <v>591</v>
      </c>
      <c r="C774" t="s">
        <v>1913</v>
      </c>
      <c r="E774" s="1">
        <v>23767</v>
      </c>
      <c r="F774" t="s">
        <v>177</v>
      </c>
      <c r="G774" t="s">
        <v>9</v>
      </c>
      <c r="H774" t="s">
        <v>11</v>
      </c>
      <c r="I774" t="s">
        <v>77</v>
      </c>
    </row>
    <row r="775" spans="1:9" ht="15">
      <c r="A775">
        <v>10372</v>
      </c>
      <c r="B775" t="s">
        <v>592</v>
      </c>
      <c r="C775" t="s">
        <v>25</v>
      </c>
      <c r="E775" s="1">
        <v>15309</v>
      </c>
      <c r="F775" t="s">
        <v>177</v>
      </c>
      <c r="G775" t="s">
        <v>9</v>
      </c>
      <c r="H775" t="s">
        <v>11</v>
      </c>
      <c r="I775" t="s">
        <v>77</v>
      </c>
    </row>
    <row r="776" spans="1:9" ht="15">
      <c r="A776">
        <v>13872</v>
      </c>
      <c r="B776" t="s">
        <v>593</v>
      </c>
      <c r="C776" t="s">
        <v>13</v>
      </c>
      <c r="E776" s="1">
        <v>24010</v>
      </c>
      <c r="F776" t="s">
        <v>177</v>
      </c>
      <c r="G776" t="s">
        <v>9</v>
      </c>
      <c r="H776" t="s">
        <v>11</v>
      </c>
      <c r="I776" t="s">
        <v>77</v>
      </c>
    </row>
    <row r="777" spans="1:9" ht="15">
      <c r="A777">
        <v>11293</v>
      </c>
      <c r="B777" t="s">
        <v>594</v>
      </c>
      <c r="C777" t="s">
        <v>143</v>
      </c>
      <c r="E777" s="1">
        <v>26190</v>
      </c>
      <c r="F777" t="s">
        <v>177</v>
      </c>
      <c r="G777" t="s">
        <v>37</v>
      </c>
      <c r="H777" t="s">
        <v>11</v>
      </c>
      <c r="I777" t="s">
        <v>77</v>
      </c>
    </row>
    <row r="778" spans="1:9" ht="15">
      <c r="A778">
        <v>9510</v>
      </c>
      <c r="B778" t="s">
        <v>3783</v>
      </c>
      <c r="C778" t="s">
        <v>1913</v>
      </c>
      <c r="E778" s="1">
        <v>33631</v>
      </c>
      <c r="F778" t="s">
        <v>177</v>
      </c>
      <c r="G778" t="s">
        <v>9</v>
      </c>
      <c r="H778" t="s">
        <v>11</v>
      </c>
      <c r="I778" t="s">
        <v>77</v>
      </c>
    </row>
    <row r="779" spans="1:9" ht="15">
      <c r="A779">
        <v>9511</v>
      </c>
      <c r="B779" t="s">
        <v>595</v>
      </c>
      <c r="C779" t="s">
        <v>1913</v>
      </c>
      <c r="E779" s="1">
        <v>17715</v>
      </c>
      <c r="F779" t="s">
        <v>177</v>
      </c>
      <c r="G779" t="s">
        <v>9</v>
      </c>
      <c r="H779" t="s">
        <v>11</v>
      </c>
      <c r="I779" t="s">
        <v>77</v>
      </c>
    </row>
    <row r="780" spans="1:9" ht="15">
      <c r="A780">
        <v>13870</v>
      </c>
      <c r="B780" t="s">
        <v>2595</v>
      </c>
      <c r="C780" t="s">
        <v>739</v>
      </c>
      <c r="E780" s="1">
        <v>28698</v>
      </c>
      <c r="F780" t="s">
        <v>177</v>
      </c>
      <c r="G780" t="s">
        <v>9</v>
      </c>
      <c r="H780" t="s">
        <v>11</v>
      </c>
      <c r="I780" t="s">
        <v>77</v>
      </c>
    </row>
    <row r="781" spans="1:9" ht="15">
      <c r="A781">
        <v>9086</v>
      </c>
      <c r="B781" t="s">
        <v>596</v>
      </c>
      <c r="C781" t="s">
        <v>41</v>
      </c>
      <c r="E781" s="1">
        <v>19633</v>
      </c>
      <c r="F781" t="s">
        <v>177</v>
      </c>
      <c r="G781" t="s">
        <v>9</v>
      </c>
      <c r="H781" t="s">
        <v>11</v>
      </c>
      <c r="I781" t="s">
        <v>77</v>
      </c>
    </row>
    <row r="782" spans="1:9" ht="15">
      <c r="A782">
        <v>8226</v>
      </c>
      <c r="B782" t="s">
        <v>2596</v>
      </c>
      <c r="C782" t="s">
        <v>1953</v>
      </c>
      <c r="E782" s="1">
        <v>27784</v>
      </c>
      <c r="F782" t="s">
        <v>177</v>
      </c>
      <c r="G782" t="s">
        <v>9</v>
      </c>
      <c r="H782" t="s">
        <v>11</v>
      </c>
      <c r="I782" t="s">
        <v>77</v>
      </c>
    </row>
    <row r="783" spans="1:9" ht="15">
      <c r="A783">
        <v>11087</v>
      </c>
      <c r="B783" t="s">
        <v>2597</v>
      </c>
      <c r="C783" t="s">
        <v>88</v>
      </c>
      <c r="E783" s="1">
        <v>32410</v>
      </c>
      <c r="F783" t="s">
        <v>177</v>
      </c>
      <c r="G783" t="s">
        <v>9</v>
      </c>
      <c r="H783" t="s">
        <v>11</v>
      </c>
      <c r="I783" t="s">
        <v>77</v>
      </c>
    </row>
    <row r="784" spans="1:9" ht="15">
      <c r="A784">
        <v>15722</v>
      </c>
      <c r="B784" t="s">
        <v>2015</v>
      </c>
      <c r="C784" t="s">
        <v>42</v>
      </c>
      <c r="E784" s="1">
        <v>37080</v>
      </c>
      <c r="F784" t="s">
        <v>1901</v>
      </c>
      <c r="G784" t="s">
        <v>9</v>
      </c>
      <c r="H784" t="s">
        <v>11</v>
      </c>
      <c r="I784" t="s">
        <v>77</v>
      </c>
    </row>
    <row r="785" spans="1:9" ht="15">
      <c r="A785">
        <v>12689</v>
      </c>
      <c r="B785" t="s">
        <v>597</v>
      </c>
      <c r="C785" t="s">
        <v>271</v>
      </c>
      <c r="E785" s="1">
        <v>20426</v>
      </c>
      <c r="F785" t="s">
        <v>177</v>
      </c>
      <c r="G785" t="s">
        <v>9</v>
      </c>
      <c r="H785" t="s">
        <v>11</v>
      </c>
      <c r="I785" t="s">
        <v>77</v>
      </c>
    </row>
    <row r="786" spans="1:9" ht="15">
      <c r="A786">
        <v>15100</v>
      </c>
      <c r="B786" t="s">
        <v>598</v>
      </c>
      <c r="C786" t="s">
        <v>739</v>
      </c>
      <c r="E786" s="1">
        <v>22449</v>
      </c>
      <c r="F786" t="s">
        <v>177</v>
      </c>
      <c r="G786" t="s">
        <v>9</v>
      </c>
      <c r="H786" t="s">
        <v>11</v>
      </c>
      <c r="I786" t="s">
        <v>77</v>
      </c>
    </row>
    <row r="787" spans="1:9" ht="15">
      <c r="A787">
        <v>11204</v>
      </c>
      <c r="B787" t="s">
        <v>599</v>
      </c>
      <c r="C787" t="s">
        <v>81</v>
      </c>
      <c r="E787" s="1">
        <v>18755</v>
      </c>
      <c r="F787" t="s">
        <v>177</v>
      </c>
      <c r="G787" t="s">
        <v>9</v>
      </c>
      <c r="H787" t="s">
        <v>11</v>
      </c>
      <c r="I787" t="s">
        <v>77</v>
      </c>
    </row>
    <row r="788" spans="1:9" ht="15">
      <c r="A788">
        <v>15851</v>
      </c>
      <c r="B788" t="s">
        <v>2016</v>
      </c>
      <c r="C788" t="s">
        <v>40</v>
      </c>
      <c r="E788" s="1">
        <v>38367</v>
      </c>
      <c r="F788" t="s">
        <v>1901</v>
      </c>
      <c r="G788" t="s">
        <v>9</v>
      </c>
      <c r="H788" t="s">
        <v>11</v>
      </c>
      <c r="I788" t="s">
        <v>77</v>
      </c>
    </row>
    <row r="789" spans="1:9" ht="15">
      <c r="A789">
        <v>13362</v>
      </c>
      <c r="B789" t="s">
        <v>600</v>
      </c>
      <c r="C789" t="s">
        <v>29</v>
      </c>
      <c r="E789" s="1">
        <v>25346</v>
      </c>
      <c r="F789" t="s">
        <v>177</v>
      </c>
      <c r="G789" t="s">
        <v>9</v>
      </c>
      <c r="H789" t="s">
        <v>11</v>
      </c>
      <c r="I789" t="s">
        <v>77</v>
      </c>
    </row>
    <row r="790" spans="1:9" ht="15">
      <c r="A790">
        <v>15808</v>
      </c>
      <c r="B790" t="s">
        <v>2598</v>
      </c>
      <c r="C790" t="s">
        <v>87</v>
      </c>
      <c r="E790" s="1">
        <v>27337</v>
      </c>
      <c r="F790" t="s">
        <v>177</v>
      </c>
      <c r="G790" t="s">
        <v>9</v>
      </c>
      <c r="H790" t="s">
        <v>11</v>
      </c>
      <c r="I790" t="s">
        <v>77</v>
      </c>
    </row>
    <row r="791" spans="1:9" ht="15">
      <c r="A791">
        <v>8325</v>
      </c>
      <c r="B791" t="s">
        <v>2599</v>
      </c>
      <c r="C791" t="s">
        <v>1923</v>
      </c>
      <c r="E791" s="1">
        <v>28124</v>
      </c>
      <c r="F791" t="s">
        <v>177</v>
      </c>
      <c r="G791" t="s">
        <v>9</v>
      </c>
      <c r="H791" t="s">
        <v>11</v>
      </c>
      <c r="I791" t="s">
        <v>77</v>
      </c>
    </row>
    <row r="792" spans="1:9" ht="15">
      <c r="A792">
        <v>16234</v>
      </c>
      <c r="B792" t="s">
        <v>2600</v>
      </c>
      <c r="C792" t="s">
        <v>371</v>
      </c>
      <c r="E792" s="1">
        <v>30914</v>
      </c>
      <c r="F792" t="s">
        <v>177</v>
      </c>
      <c r="G792" t="s">
        <v>37</v>
      </c>
      <c r="H792" t="s">
        <v>11</v>
      </c>
      <c r="I792" t="s">
        <v>77</v>
      </c>
    </row>
    <row r="793" spans="1:9" ht="15">
      <c r="A793">
        <v>13498</v>
      </c>
      <c r="B793" t="s">
        <v>601</v>
      </c>
      <c r="C793" t="s">
        <v>232</v>
      </c>
      <c r="E793" s="1">
        <v>24900</v>
      </c>
      <c r="F793" t="s">
        <v>177</v>
      </c>
      <c r="G793" t="s">
        <v>9</v>
      </c>
      <c r="H793" t="s">
        <v>11</v>
      </c>
      <c r="I793" t="s">
        <v>77</v>
      </c>
    </row>
    <row r="794" spans="1:9" ht="15">
      <c r="A794">
        <v>16783</v>
      </c>
      <c r="B794" t="s">
        <v>3784</v>
      </c>
      <c r="C794" t="s">
        <v>232</v>
      </c>
      <c r="E794" s="1">
        <v>36122</v>
      </c>
      <c r="F794" t="s">
        <v>1892</v>
      </c>
      <c r="G794" t="s">
        <v>9</v>
      </c>
      <c r="H794" t="s">
        <v>11</v>
      </c>
      <c r="I794" t="s">
        <v>77</v>
      </c>
    </row>
    <row r="795" spans="1:9" ht="15">
      <c r="A795">
        <v>13245</v>
      </c>
      <c r="B795" t="s">
        <v>2017</v>
      </c>
      <c r="C795" t="s">
        <v>92</v>
      </c>
      <c r="E795" s="1">
        <v>36673</v>
      </c>
      <c r="F795" t="s">
        <v>1897</v>
      </c>
      <c r="G795" t="s">
        <v>9</v>
      </c>
      <c r="H795" t="s">
        <v>11</v>
      </c>
      <c r="I795" t="s">
        <v>77</v>
      </c>
    </row>
    <row r="796" spans="1:9" ht="15">
      <c r="A796">
        <v>10397</v>
      </c>
      <c r="B796" t="s">
        <v>2601</v>
      </c>
      <c r="C796" t="s">
        <v>1911</v>
      </c>
      <c r="E796" s="1">
        <v>33460</v>
      </c>
      <c r="F796" t="s">
        <v>177</v>
      </c>
      <c r="G796" t="s">
        <v>9</v>
      </c>
      <c r="H796" t="s">
        <v>11</v>
      </c>
      <c r="I796" t="s">
        <v>77</v>
      </c>
    </row>
    <row r="797" spans="1:9" ht="15">
      <c r="A797">
        <v>13816</v>
      </c>
      <c r="B797" t="s">
        <v>602</v>
      </c>
      <c r="C797" t="s">
        <v>2107</v>
      </c>
      <c r="E797" s="1">
        <v>23584</v>
      </c>
      <c r="F797" t="s">
        <v>177</v>
      </c>
      <c r="G797" t="s">
        <v>9</v>
      </c>
      <c r="H797" t="s">
        <v>11</v>
      </c>
      <c r="I797" t="s">
        <v>77</v>
      </c>
    </row>
    <row r="798" spans="1:9" ht="15">
      <c r="A798">
        <v>10820</v>
      </c>
      <c r="B798" t="s">
        <v>2018</v>
      </c>
      <c r="C798" t="s">
        <v>1927</v>
      </c>
      <c r="E798" s="1">
        <v>35351</v>
      </c>
      <c r="F798" t="s">
        <v>1892</v>
      </c>
      <c r="G798" t="s">
        <v>9</v>
      </c>
      <c r="H798" t="s">
        <v>11</v>
      </c>
      <c r="I798" t="s">
        <v>77</v>
      </c>
    </row>
    <row r="799" spans="1:9" ht="15">
      <c r="A799">
        <v>11675</v>
      </c>
      <c r="B799" t="s">
        <v>2602</v>
      </c>
      <c r="C799" t="s">
        <v>3306</v>
      </c>
      <c r="E799" s="1">
        <v>33925</v>
      </c>
      <c r="F799" t="s">
        <v>177</v>
      </c>
      <c r="G799" t="s">
        <v>9</v>
      </c>
      <c r="H799" t="s">
        <v>11</v>
      </c>
      <c r="I799" t="s">
        <v>77</v>
      </c>
    </row>
    <row r="800" spans="1:9" ht="15">
      <c r="A800">
        <v>12918</v>
      </c>
      <c r="B800" t="s">
        <v>604</v>
      </c>
      <c r="C800" t="s">
        <v>502</v>
      </c>
      <c r="E800" s="1">
        <v>19077</v>
      </c>
      <c r="F800" t="s">
        <v>177</v>
      </c>
      <c r="G800" t="s">
        <v>9</v>
      </c>
      <c r="H800" t="s">
        <v>11</v>
      </c>
      <c r="I800" t="s">
        <v>77</v>
      </c>
    </row>
    <row r="801" spans="1:9" ht="15">
      <c r="A801">
        <v>12915</v>
      </c>
      <c r="B801" t="s">
        <v>605</v>
      </c>
      <c r="C801" t="s">
        <v>502</v>
      </c>
      <c r="E801" s="1">
        <v>17379</v>
      </c>
      <c r="F801" t="s">
        <v>177</v>
      </c>
      <c r="G801" t="s">
        <v>9</v>
      </c>
      <c r="H801" t="s">
        <v>11</v>
      </c>
      <c r="I801" t="s">
        <v>77</v>
      </c>
    </row>
    <row r="802" spans="1:9" ht="15">
      <c r="A802">
        <v>8579</v>
      </c>
      <c r="B802" t="s">
        <v>3785</v>
      </c>
      <c r="C802" t="s">
        <v>105</v>
      </c>
      <c r="E802" s="1">
        <v>27768</v>
      </c>
      <c r="F802" t="s">
        <v>177</v>
      </c>
      <c r="G802" t="s">
        <v>9</v>
      </c>
      <c r="H802" t="s">
        <v>11</v>
      </c>
      <c r="I802" t="s">
        <v>77</v>
      </c>
    </row>
    <row r="803" spans="1:9" ht="15">
      <c r="A803">
        <v>13123</v>
      </c>
      <c r="B803" t="s">
        <v>2019</v>
      </c>
      <c r="C803" t="s">
        <v>93</v>
      </c>
      <c r="E803" s="1">
        <v>36130</v>
      </c>
      <c r="F803" t="s">
        <v>1892</v>
      </c>
      <c r="G803" t="s">
        <v>9</v>
      </c>
      <c r="H803" t="s">
        <v>11</v>
      </c>
      <c r="I803" t="s">
        <v>77</v>
      </c>
    </row>
    <row r="804" spans="1:9" ht="15">
      <c r="A804">
        <v>14104</v>
      </c>
      <c r="B804" t="s">
        <v>607</v>
      </c>
      <c r="C804" t="s">
        <v>305</v>
      </c>
      <c r="E804" s="1">
        <v>22931</v>
      </c>
      <c r="F804" t="s">
        <v>177</v>
      </c>
      <c r="G804" t="s">
        <v>9</v>
      </c>
      <c r="H804" t="s">
        <v>11</v>
      </c>
      <c r="I804" t="s">
        <v>77</v>
      </c>
    </row>
    <row r="805" spans="1:9" ht="15">
      <c r="A805">
        <v>9149</v>
      </c>
      <c r="B805" t="s">
        <v>608</v>
      </c>
      <c r="C805" t="s">
        <v>1907</v>
      </c>
      <c r="E805" s="1">
        <v>13277</v>
      </c>
      <c r="F805" t="s">
        <v>177</v>
      </c>
      <c r="G805" t="s">
        <v>9</v>
      </c>
      <c r="H805" t="s">
        <v>11</v>
      </c>
      <c r="I805" t="s">
        <v>77</v>
      </c>
    </row>
    <row r="806" spans="1:9" ht="15">
      <c r="A806">
        <v>9549</v>
      </c>
      <c r="B806" t="s">
        <v>609</v>
      </c>
      <c r="C806" t="s">
        <v>41</v>
      </c>
      <c r="E806" s="1">
        <v>19990</v>
      </c>
      <c r="F806" t="s">
        <v>177</v>
      </c>
      <c r="G806" t="s">
        <v>9</v>
      </c>
      <c r="H806" t="s">
        <v>11</v>
      </c>
      <c r="I806" t="s">
        <v>77</v>
      </c>
    </row>
    <row r="807" spans="1:9" ht="15">
      <c r="A807">
        <v>10343</v>
      </c>
      <c r="B807" t="s">
        <v>2603</v>
      </c>
      <c r="C807" t="s">
        <v>1944</v>
      </c>
      <c r="E807" s="1">
        <v>27972</v>
      </c>
      <c r="F807" t="s">
        <v>177</v>
      </c>
      <c r="G807" t="s">
        <v>9</v>
      </c>
      <c r="H807" t="s">
        <v>11</v>
      </c>
      <c r="I807" t="s">
        <v>77</v>
      </c>
    </row>
    <row r="808" spans="1:9" ht="15">
      <c r="A808">
        <v>10525</v>
      </c>
      <c r="B808" t="s">
        <v>610</v>
      </c>
      <c r="C808" t="s">
        <v>606</v>
      </c>
      <c r="E808" s="1">
        <v>16352</v>
      </c>
      <c r="F808" t="s">
        <v>177</v>
      </c>
      <c r="G808" t="s">
        <v>9</v>
      </c>
      <c r="H808" t="s">
        <v>11</v>
      </c>
      <c r="I808" t="s">
        <v>77</v>
      </c>
    </row>
    <row r="809" spans="1:9" ht="15">
      <c r="A809">
        <v>15886</v>
      </c>
      <c r="B809" t="s">
        <v>611</v>
      </c>
      <c r="C809" t="s">
        <v>108</v>
      </c>
      <c r="E809" s="1">
        <v>26774</v>
      </c>
      <c r="F809" t="s">
        <v>177</v>
      </c>
      <c r="G809" t="s">
        <v>9</v>
      </c>
      <c r="H809" t="s">
        <v>11</v>
      </c>
      <c r="I809" t="s">
        <v>77</v>
      </c>
    </row>
    <row r="810" spans="1:9" ht="15">
      <c r="A810">
        <v>15825</v>
      </c>
      <c r="B810" t="s">
        <v>2604</v>
      </c>
      <c r="C810" t="s">
        <v>146</v>
      </c>
      <c r="E810" s="1">
        <v>30293</v>
      </c>
      <c r="F810" t="s">
        <v>177</v>
      </c>
      <c r="G810" t="s">
        <v>9</v>
      </c>
      <c r="H810" t="s">
        <v>11</v>
      </c>
      <c r="I810" t="s">
        <v>77</v>
      </c>
    </row>
    <row r="811" spans="1:9" ht="15">
      <c r="A811">
        <v>13443</v>
      </c>
      <c r="B811" t="s">
        <v>612</v>
      </c>
      <c r="C811" t="s">
        <v>434</v>
      </c>
      <c r="E811" s="1">
        <v>21057</v>
      </c>
      <c r="F811" t="s">
        <v>177</v>
      </c>
      <c r="G811" t="s">
        <v>9</v>
      </c>
      <c r="H811" t="s">
        <v>11</v>
      </c>
      <c r="I811" t="s">
        <v>77</v>
      </c>
    </row>
    <row r="812" spans="1:9" ht="15">
      <c r="A812">
        <v>13990</v>
      </c>
      <c r="B812" t="s">
        <v>3786</v>
      </c>
      <c r="C812" t="s">
        <v>3736</v>
      </c>
      <c r="E812" s="1">
        <v>26668</v>
      </c>
      <c r="F812" t="s">
        <v>177</v>
      </c>
      <c r="G812" t="s">
        <v>9</v>
      </c>
      <c r="H812" t="s">
        <v>11</v>
      </c>
      <c r="I812" t="s">
        <v>77</v>
      </c>
    </row>
    <row r="813" spans="1:9" ht="15">
      <c r="A813">
        <v>11672</v>
      </c>
      <c r="B813" t="s">
        <v>2605</v>
      </c>
      <c r="C813" t="s">
        <v>24</v>
      </c>
      <c r="E813" s="1">
        <v>33844</v>
      </c>
      <c r="F813" t="s">
        <v>177</v>
      </c>
      <c r="G813" t="s">
        <v>9</v>
      </c>
      <c r="H813" t="s">
        <v>11</v>
      </c>
      <c r="I813" t="s">
        <v>77</v>
      </c>
    </row>
    <row r="814" spans="1:9" ht="15">
      <c r="A814">
        <v>15763</v>
      </c>
      <c r="B814" t="s">
        <v>613</v>
      </c>
      <c r="C814" t="s">
        <v>2606</v>
      </c>
      <c r="E814" s="1">
        <v>22558</v>
      </c>
      <c r="F814" t="s">
        <v>177</v>
      </c>
      <c r="G814" t="s">
        <v>9</v>
      </c>
      <c r="H814" t="s">
        <v>11</v>
      </c>
      <c r="I814" t="s">
        <v>77</v>
      </c>
    </row>
    <row r="815" spans="1:9" ht="15">
      <c r="A815">
        <v>9429</v>
      </c>
      <c r="B815" t="s">
        <v>614</v>
      </c>
      <c r="C815" t="s">
        <v>1923</v>
      </c>
      <c r="E815" s="1">
        <v>21793</v>
      </c>
      <c r="F815" t="s">
        <v>177</v>
      </c>
      <c r="G815" t="s">
        <v>9</v>
      </c>
      <c r="H815" t="s">
        <v>11</v>
      </c>
      <c r="I815" t="s">
        <v>77</v>
      </c>
    </row>
    <row r="816" spans="1:9" ht="15">
      <c r="A816">
        <v>12193</v>
      </c>
      <c r="B816" t="s">
        <v>615</v>
      </c>
      <c r="C816" t="s">
        <v>176</v>
      </c>
      <c r="E816" s="1">
        <v>21171</v>
      </c>
      <c r="F816" t="s">
        <v>177</v>
      </c>
      <c r="G816" t="s">
        <v>9</v>
      </c>
      <c r="H816" t="s">
        <v>11</v>
      </c>
      <c r="I816" t="s">
        <v>77</v>
      </c>
    </row>
    <row r="817" spans="1:9" ht="15">
      <c r="A817">
        <v>15054</v>
      </c>
      <c r="B817" t="s">
        <v>616</v>
      </c>
      <c r="C817" t="s">
        <v>179</v>
      </c>
      <c r="E817" s="1">
        <v>26340</v>
      </c>
      <c r="F817" t="s">
        <v>177</v>
      </c>
      <c r="G817" t="s">
        <v>9</v>
      </c>
      <c r="H817" t="s">
        <v>11</v>
      </c>
      <c r="I817" t="s">
        <v>77</v>
      </c>
    </row>
    <row r="818" spans="1:9" ht="15">
      <c r="A818">
        <v>8953</v>
      </c>
      <c r="B818" t="s">
        <v>2607</v>
      </c>
      <c r="C818" t="s">
        <v>153</v>
      </c>
      <c r="E818" s="1">
        <v>31639</v>
      </c>
      <c r="F818" t="s">
        <v>177</v>
      </c>
      <c r="G818" t="s">
        <v>9</v>
      </c>
      <c r="H818" t="s">
        <v>11</v>
      </c>
      <c r="I818" t="s">
        <v>77</v>
      </c>
    </row>
    <row r="819" spans="1:9" ht="15">
      <c r="A819">
        <v>11534</v>
      </c>
      <c r="B819" t="s">
        <v>2608</v>
      </c>
      <c r="C819" t="s">
        <v>303</v>
      </c>
      <c r="E819" s="1">
        <v>30826</v>
      </c>
      <c r="F819" t="s">
        <v>177</v>
      </c>
      <c r="G819" t="s">
        <v>9</v>
      </c>
      <c r="H819" t="s">
        <v>11</v>
      </c>
      <c r="I819" t="s">
        <v>77</v>
      </c>
    </row>
    <row r="820" spans="1:9" ht="15">
      <c r="A820">
        <v>10115</v>
      </c>
      <c r="B820" t="s">
        <v>617</v>
      </c>
      <c r="C820" t="s">
        <v>117</v>
      </c>
      <c r="E820" s="1">
        <v>16888</v>
      </c>
      <c r="F820" t="s">
        <v>177</v>
      </c>
      <c r="G820" t="s">
        <v>9</v>
      </c>
      <c r="H820" t="s">
        <v>11</v>
      </c>
      <c r="I820" t="s">
        <v>77</v>
      </c>
    </row>
    <row r="821" spans="1:9" ht="15">
      <c r="A821">
        <v>11276</v>
      </c>
      <c r="B821" t="s">
        <v>618</v>
      </c>
      <c r="C821" t="s">
        <v>368</v>
      </c>
      <c r="E821" s="1">
        <v>21735</v>
      </c>
      <c r="F821" t="s">
        <v>177</v>
      </c>
      <c r="G821" t="s">
        <v>9</v>
      </c>
      <c r="H821" t="s">
        <v>11</v>
      </c>
      <c r="I821" t="s">
        <v>77</v>
      </c>
    </row>
    <row r="822" spans="1:9" ht="15">
      <c r="A822">
        <v>8159</v>
      </c>
      <c r="B822" t="s">
        <v>619</v>
      </c>
      <c r="C822" t="s">
        <v>230</v>
      </c>
      <c r="E822" s="1">
        <v>18721</v>
      </c>
      <c r="F822" t="s">
        <v>177</v>
      </c>
      <c r="G822" t="s">
        <v>9</v>
      </c>
      <c r="H822" t="s">
        <v>11</v>
      </c>
      <c r="I822" t="s">
        <v>77</v>
      </c>
    </row>
    <row r="823" spans="1:9" ht="15">
      <c r="A823">
        <v>8436</v>
      </c>
      <c r="B823" t="s">
        <v>620</v>
      </c>
      <c r="C823" t="s">
        <v>41</v>
      </c>
      <c r="E823" s="1">
        <v>16101</v>
      </c>
      <c r="F823" t="s">
        <v>177</v>
      </c>
      <c r="G823" t="s">
        <v>9</v>
      </c>
      <c r="H823" t="s">
        <v>11</v>
      </c>
      <c r="I823" t="s">
        <v>77</v>
      </c>
    </row>
    <row r="824" spans="1:9" ht="15">
      <c r="A824">
        <v>16947</v>
      </c>
      <c r="B824" t="s">
        <v>3787</v>
      </c>
      <c r="C824" t="s">
        <v>134</v>
      </c>
      <c r="E824" s="1">
        <v>28789</v>
      </c>
      <c r="F824" t="s">
        <v>177</v>
      </c>
      <c r="G824" t="s">
        <v>9</v>
      </c>
      <c r="H824" t="s">
        <v>11</v>
      </c>
      <c r="I824" t="s">
        <v>77</v>
      </c>
    </row>
    <row r="825" spans="1:9" ht="15">
      <c r="A825">
        <v>13640</v>
      </c>
      <c r="B825" t="s">
        <v>621</v>
      </c>
      <c r="C825" t="s">
        <v>622</v>
      </c>
      <c r="E825" s="1">
        <v>24978</v>
      </c>
      <c r="F825" t="s">
        <v>177</v>
      </c>
      <c r="G825" t="s">
        <v>9</v>
      </c>
      <c r="H825" t="s">
        <v>11</v>
      </c>
      <c r="I825" t="s">
        <v>77</v>
      </c>
    </row>
    <row r="826" spans="1:9" ht="15">
      <c r="A826">
        <v>15724</v>
      </c>
      <c r="B826" t="s">
        <v>621</v>
      </c>
      <c r="C826" t="s">
        <v>3566</v>
      </c>
      <c r="E826" s="1">
        <v>28263</v>
      </c>
      <c r="F826" t="s">
        <v>177</v>
      </c>
      <c r="G826" t="s">
        <v>9</v>
      </c>
      <c r="H826" t="s">
        <v>11</v>
      </c>
      <c r="I826" t="s">
        <v>77</v>
      </c>
    </row>
    <row r="827" spans="1:9" ht="15">
      <c r="A827">
        <v>16843</v>
      </c>
      <c r="B827" t="s">
        <v>3788</v>
      </c>
      <c r="C827" t="s">
        <v>3683</v>
      </c>
      <c r="E827" s="1">
        <v>31575</v>
      </c>
      <c r="F827" t="s">
        <v>177</v>
      </c>
      <c r="G827" t="s">
        <v>9</v>
      </c>
      <c r="H827" t="s">
        <v>11</v>
      </c>
      <c r="I827" t="s">
        <v>77</v>
      </c>
    </row>
    <row r="828" spans="1:9" ht="15">
      <c r="A828">
        <v>16704</v>
      </c>
      <c r="B828" t="s">
        <v>3584</v>
      </c>
      <c r="C828" t="s">
        <v>105</v>
      </c>
      <c r="E828" s="1">
        <v>21427</v>
      </c>
      <c r="F828" t="s">
        <v>177</v>
      </c>
      <c r="G828" t="s">
        <v>9</v>
      </c>
      <c r="H828" t="s">
        <v>11</v>
      </c>
      <c r="I828" t="s">
        <v>77</v>
      </c>
    </row>
    <row r="829" spans="1:9" ht="15">
      <c r="A829">
        <v>14890</v>
      </c>
      <c r="B829" t="s">
        <v>623</v>
      </c>
      <c r="C829" t="s">
        <v>237</v>
      </c>
      <c r="E829" s="1">
        <v>19132</v>
      </c>
      <c r="F829" t="s">
        <v>177</v>
      </c>
      <c r="G829" t="s">
        <v>9</v>
      </c>
      <c r="H829" t="s">
        <v>11</v>
      </c>
      <c r="I829" t="s">
        <v>77</v>
      </c>
    </row>
    <row r="830" spans="1:9" ht="15">
      <c r="A830">
        <v>16833</v>
      </c>
      <c r="B830" t="s">
        <v>3789</v>
      </c>
      <c r="C830" t="s">
        <v>3683</v>
      </c>
      <c r="E830" s="1">
        <v>27832</v>
      </c>
      <c r="F830" t="s">
        <v>177</v>
      </c>
      <c r="G830" t="s">
        <v>9</v>
      </c>
      <c r="H830" t="s">
        <v>11</v>
      </c>
      <c r="I830" t="s">
        <v>77</v>
      </c>
    </row>
    <row r="831" spans="1:9" ht="15">
      <c r="A831">
        <v>8828</v>
      </c>
      <c r="B831" t="s">
        <v>624</v>
      </c>
      <c r="C831" t="s">
        <v>125</v>
      </c>
      <c r="E831" s="1">
        <v>15454</v>
      </c>
      <c r="F831" t="s">
        <v>177</v>
      </c>
      <c r="G831" t="s">
        <v>9</v>
      </c>
      <c r="H831" t="s">
        <v>11</v>
      </c>
      <c r="I831" t="s">
        <v>77</v>
      </c>
    </row>
    <row r="832" spans="1:9" ht="15">
      <c r="A832">
        <v>8568</v>
      </c>
      <c r="B832" t="s">
        <v>625</v>
      </c>
      <c r="C832" t="s">
        <v>236</v>
      </c>
      <c r="E832" s="1">
        <v>21201</v>
      </c>
      <c r="F832" t="s">
        <v>177</v>
      </c>
      <c r="G832" t="s">
        <v>9</v>
      </c>
      <c r="H832" t="s">
        <v>11</v>
      </c>
      <c r="I832" t="s">
        <v>77</v>
      </c>
    </row>
    <row r="833" spans="1:9" ht="15">
      <c r="A833">
        <v>13329</v>
      </c>
      <c r="B833" t="s">
        <v>626</v>
      </c>
      <c r="C833" t="s">
        <v>24</v>
      </c>
      <c r="E833" s="1">
        <v>23965</v>
      </c>
      <c r="F833" t="s">
        <v>177</v>
      </c>
      <c r="G833" t="s">
        <v>9</v>
      </c>
      <c r="H833" t="s">
        <v>11</v>
      </c>
      <c r="I833" t="s">
        <v>77</v>
      </c>
    </row>
    <row r="834" spans="1:9" ht="15">
      <c r="A834">
        <v>13330</v>
      </c>
      <c r="B834" t="s">
        <v>2020</v>
      </c>
      <c r="C834" t="s">
        <v>24</v>
      </c>
      <c r="E834" s="1">
        <v>35100</v>
      </c>
      <c r="F834" t="s">
        <v>1892</v>
      </c>
      <c r="G834" t="s">
        <v>9</v>
      </c>
      <c r="H834" t="s">
        <v>11</v>
      </c>
      <c r="I834" t="s">
        <v>77</v>
      </c>
    </row>
    <row r="835" spans="1:9" ht="15">
      <c r="A835">
        <v>12407</v>
      </c>
      <c r="B835" t="s">
        <v>3585</v>
      </c>
      <c r="C835" t="s">
        <v>179</v>
      </c>
      <c r="E835" s="1">
        <v>25515</v>
      </c>
      <c r="F835" t="s">
        <v>177</v>
      </c>
      <c r="G835" t="s">
        <v>9</v>
      </c>
      <c r="H835" t="s">
        <v>11</v>
      </c>
      <c r="I835" t="s">
        <v>77</v>
      </c>
    </row>
    <row r="836" spans="1:9" ht="15">
      <c r="A836">
        <v>16652</v>
      </c>
      <c r="B836" t="s">
        <v>3507</v>
      </c>
      <c r="C836" t="s">
        <v>219</v>
      </c>
      <c r="E836" s="1">
        <v>36843</v>
      </c>
      <c r="F836" t="s">
        <v>1897</v>
      </c>
      <c r="G836" t="s">
        <v>9</v>
      </c>
      <c r="H836" t="s">
        <v>11</v>
      </c>
      <c r="I836" t="s">
        <v>77</v>
      </c>
    </row>
    <row r="837" spans="1:9" ht="15">
      <c r="A837">
        <v>9856</v>
      </c>
      <c r="B837" t="s">
        <v>627</v>
      </c>
      <c r="C837" t="s">
        <v>1916</v>
      </c>
      <c r="E837" s="1">
        <v>20394</v>
      </c>
      <c r="F837" t="s">
        <v>177</v>
      </c>
      <c r="G837" t="s">
        <v>9</v>
      </c>
      <c r="H837" t="s">
        <v>11</v>
      </c>
      <c r="I837" t="s">
        <v>77</v>
      </c>
    </row>
    <row r="838" spans="1:9" ht="15">
      <c r="A838">
        <v>9577</v>
      </c>
      <c r="B838" t="s">
        <v>2609</v>
      </c>
      <c r="C838" t="s">
        <v>230</v>
      </c>
      <c r="E838" s="1">
        <v>27723</v>
      </c>
      <c r="F838" t="s">
        <v>177</v>
      </c>
      <c r="G838" t="s">
        <v>9</v>
      </c>
      <c r="H838" t="s">
        <v>11</v>
      </c>
      <c r="I838" t="s">
        <v>77</v>
      </c>
    </row>
    <row r="839" spans="1:9" ht="15">
      <c r="A839">
        <v>8947</v>
      </c>
      <c r="B839" t="s">
        <v>3790</v>
      </c>
      <c r="C839" t="s">
        <v>291</v>
      </c>
      <c r="E839" s="1">
        <v>24260</v>
      </c>
      <c r="F839" t="s">
        <v>177</v>
      </c>
      <c r="G839" t="s">
        <v>9</v>
      </c>
      <c r="H839" t="s">
        <v>11</v>
      </c>
      <c r="I839" t="s">
        <v>77</v>
      </c>
    </row>
    <row r="840" spans="1:9" ht="15">
      <c r="A840">
        <v>12523</v>
      </c>
      <c r="B840" t="s">
        <v>628</v>
      </c>
      <c r="C840" t="s">
        <v>531</v>
      </c>
      <c r="E840" s="1">
        <v>25034</v>
      </c>
      <c r="F840" t="s">
        <v>177</v>
      </c>
      <c r="G840" t="s">
        <v>9</v>
      </c>
      <c r="H840" t="s">
        <v>11</v>
      </c>
      <c r="I840" t="s">
        <v>77</v>
      </c>
    </row>
    <row r="841" spans="1:9" ht="15">
      <c r="A841">
        <v>8782</v>
      </c>
      <c r="B841" t="s">
        <v>2610</v>
      </c>
      <c r="C841" t="s">
        <v>1953</v>
      </c>
      <c r="E841" s="1">
        <v>32134</v>
      </c>
      <c r="F841" t="s">
        <v>177</v>
      </c>
      <c r="G841" t="s">
        <v>9</v>
      </c>
      <c r="H841" t="s">
        <v>11</v>
      </c>
      <c r="I841" t="s">
        <v>77</v>
      </c>
    </row>
    <row r="842" spans="1:9" ht="15">
      <c r="A842">
        <v>15389</v>
      </c>
      <c r="B842" t="s">
        <v>2021</v>
      </c>
      <c r="C842" t="s">
        <v>1935</v>
      </c>
      <c r="E842" s="1">
        <v>37704</v>
      </c>
      <c r="F842" t="s">
        <v>1901</v>
      </c>
      <c r="G842" t="s">
        <v>9</v>
      </c>
      <c r="H842" t="s">
        <v>11</v>
      </c>
      <c r="I842" t="s">
        <v>77</v>
      </c>
    </row>
    <row r="843" spans="1:9" ht="15">
      <c r="A843">
        <v>13550</v>
      </c>
      <c r="B843" t="s">
        <v>2611</v>
      </c>
      <c r="C843" t="s">
        <v>38</v>
      </c>
      <c r="E843" s="1">
        <v>31566</v>
      </c>
      <c r="F843" t="s">
        <v>177</v>
      </c>
      <c r="G843" t="s">
        <v>9</v>
      </c>
      <c r="H843" t="s">
        <v>11</v>
      </c>
      <c r="I843" t="s">
        <v>77</v>
      </c>
    </row>
    <row r="844" spans="1:9" ht="15">
      <c r="A844">
        <v>16530</v>
      </c>
      <c r="B844" t="s">
        <v>3310</v>
      </c>
      <c r="C844" t="s">
        <v>2026</v>
      </c>
      <c r="E844" s="1">
        <v>21014</v>
      </c>
      <c r="F844" t="s">
        <v>177</v>
      </c>
      <c r="G844" t="s">
        <v>9</v>
      </c>
      <c r="H844" t="s">
        <v>11</v>
      </c>
      <c r="I844" t="s">
        <v>77</v>
      </c>
    </row>
    <row r="845" spans="1:9" ht="15">
      <c r="A845">
        <v>8916</v>
      </c>
      <c r="B845" t="s">
        <v>629</v>
      </c>
      <c r="C845" t="s">
        <v>99</v>
      </c>
      <c r="E845" s="1">
        <v>18164</v>
      </c>
      <c r="F845" t="s">
        <v>177</v>
      </c>
      <c r="G845" t="s">
        <v>9</v>
      </c>
      <c r="H845" t="s">
        <v>11</v>
      </c>
      <c r="I845" t="s">
        <v>77</v>
      </c>
    </row>
    <row r="846" spans="1:9" ht="15">
      <c r="A846">
        <v>16330</v>
      </c>
      <c r="B846" t="s">
        <v>2612</v>
      </c>
      <c r="C846" t="s">
        <v>52</v>
      </c>
      <c r="E846" s="1">
        <v>30783</v>
      </c>
      <c r="F846" t="s">
        <v>177</v>
      </c>
      <c r="G846" t="s">
        <v>9</v>
      </c>
      <c r="H846" t="s">
        <v>11</v>
      </c>
      <c r="I846" t="s">
        <v>77</v>
      </c>
    </row>
    <row r="847" spans="1:9" ht="15">
      <c r="A847">
        <v>10722</v>
      </c>
      <c r="B847" t="s">
        <v>630</v>
      </c>
      <c r="C847" t="s">
        <v>154</v>
      </c>
      <c r="E847" s="1">
        <v>19626</v>
      </c>
      <c r="F847" t="s">
        <v>177</v>
      </c>
      <c r="G847" t="s">
        <v>9</v>
      </c>
      <c r="H847" t="s">
        <v>11</v>
      </c>
      <c r="I847" t="s">
        <v>77</v>
      </c>
    </row>
    <row r="848" spans="1:9" ht="15">
      <c r="A848">
        <v>14064</v>
      </c>
      <c r="B848" t="s">
        <v>631</v>
      </c>
      <c r="C848" t="s">
        <v>105</v>
      </c>
      <c r="E848" s="1">
        <v>13872</v>
      </c>
      <c r="F848" t="s">
        <v>177</v>
      </c>
      <c r="G848" t="s">
        <v>9</v>
      </c>
      <c r="H848" t="s">
        <v>11</v>
      </c>
      <c r="I848" t="s">
        <v>77</v>
      </c>
    </row>
    <row r="849" spans="1:9" ht="15">
      <c r="A849">
        <v>16653</v>
      </c>
      <c r="B849" t="s">
        <v>3508</v>
      </c>
      <c r="C849" t="s">
        <v>219</v>
      </c>
      <c r="E849" s="1">
        <v>36972</v>
      </c>
      <c r="F849" t="s">
        <v>1901</v>
      </c>
      <c r="G849" t="s">
        <v>9</v>
      </c>
      <c r="H849" t="s">
        <v>11</v>
      </c>
      <c r="I849" t="s">
        <v>77</v>
      </c>
    </row>
    <row r="850" spans="1:9" ht="15">
      <c r="A850">
        <v>10874</v>
      </c>
      <c r="B850" t="s">
        <v>632</v>
      </c>
      <c r="C850" t="s">
        <v>101</v>
      </c>
      <c r="E850" s="1">
        <v>18266</v>
      </c>
      <c r="F850" t="s">
        <v>177</v>
      </c>
      <c r="G850" t="s">
        <v>9</v>
      </c>
      <c r="H850" t="s">
        <v>11</v>
      </c>
      <c r="I850" t="s">
        <v>77</v>
      </c>
    </row>
    <row r="851" spans="1:9" ht="15">
      <c r="A851">
        <v>15656</v>
      </c>
      <c r="B851" t="s">
        <v>2022</v>
      </c>
      <c r="C851" t="s">
        <v>36</v>
      </c>
      <c r="E851" s="1">
        <v>36912</v>
      </c>
      <c r="F851" t="s">
        <v>1901</v>
      </c>
      <c r="G851" t="s">
        <v>9</v>
      </c>
      <c r="H851" t="s">
        <v>11</v>
      </c>
      <c r="I851" t="s">
        <v>77</v>
      </c>
    </row>
    <row r="852" spans="1:9" ht="15">
      <c r="A852">
        <v>12978</v>
      </c>
      <c r="B852" t="s">
        <v>2023</v>
      </c>
      <c r="C852" t="s">
        <v>102</v>
      </c>
      <c r="E852" s="1">
        <v>35701</v>
      </c>
      <c r="F852" t="s">
        <v>1892</v>
      </c>
      <c r="G852" t="s">
        <v>9</v>
      </c>
      <c r="H852" t="s">
        <v>11</v>
      </c>
      <c r="I852" t="s">
        <v>77</v>
      </c>
    </row>
    <row r="853" spans="1:9" ht="15">
      <c r="A853">
        <v>15258</v>
      </c>
      <c r="B853" t="s">
        <v>2024</v>
      </c>
      <c r="C853" t="s">
        <v>91</v>
      </c>
      <c r="E853" s="1">
        <v>37826</v>
      </c>
      <c r="F853" t="s">
        <v>1901</v>
      </c>
      <c r="G853" t="s">
        <v>9</v>
      </c>
      <c r="H853" t="s">
        <v>11</v>
      </c>
      <c r="I853" t="s">
        <v>77</v>
      </c>
    </row>
    <row r="854" spans="1:9" ht="15">
      <c r="A854">
        <v>16152</v>
      </c>
      <c r="B854" t="s">
        <v>2613</v>
      </c>
      <c r="C854" t="s">
        <v>81</v>
      </c>
      <c r="E854" s="1">
        <v>20621</v>
      </c>
      <c r="F854" t="s">
        <v>177</v>
      </c>
      <c r="G854" t="s">
        <v>9</v>
      </c>
      <c r="H854" t="s">
        <v>11</v>
      </c>
      <c r="I854" t="s">
        <v>77</v>
      </c>
    </row>
    <row r="855" spans="1:9" ht="15">
      <c r="A855">
        <v>12976</v>
      </c>
      <c r="B855" t="s">
        <v>2025</v>
      </c>
      <c r="C855" t="s">
        <v>102</v>
      </c>
      <c r="E855" s="1">
        <v>37235</v>
      </c>
      <c r="F855" t="s">
        <v>1901</v>
      </c>
      <c r="G855" t="s">
        <v>9</v>
      </c>
      <c r="H855" t="s">
        <v>11</v>
      </c>
      <c r="I855" t="s">
        <v>77</v>
      </c>
    </row>
    <row r="856" spans="1:9" ht="15">
      <c r="A856">
        <v>16391</v>
      </c>
      <c r="B856" t="s">
        <v>3311</v>
      </c>
      <c r="C856" t="s">
        <v>13</v>
      </c>
      <c r="E856" s="1">
        <v>24735</v>
      </c>
      <c r="F856" t="s">
        <v>177</v>
      </c>
      <c r="G856" t="s">
        <v>9</v>
      </c>
      <c r="H856" t="s">
        <v>11</v>
      </c>
      <c r="I856" t="s">
        <v>77</v>
      </c>
    </row>
    <row r="857" spans="1:9" ht="15">
      <c r="A857">
        <v>8081</v>
      </c>
      <c r="B857" t="s">
        <v>633</v>
      </c>
      <c r="C857" t="s">
        <v>2065</v>
      </c>
      <c r="E857" s="1">
        <v>20169</v>
      </c>
      <c r="F857" t="s">
        <v>177</v>
      </c>
      <c r="G857" t="s">
        <v>9</v>
      </c>
      <c r="H857" t="s">
        <v>11</v>
      </c>
      <c r="I857" t="s">
        <v>77</v>
      </c>
    </row>
    <row r="858" spans="1:9" ht="15">
      <c r="A858">
        <v>8211</v>
      </c>
      <c r="B858" t="s">
        <v>634</v>
      </c>
      <c r="C858" t="s">
        <v>2512</v>
      </c>
      <c r="E858" s="1">
        <v>20220</v>
      </c>
      <c r="F858" t="s">
        <v>177</v>
      </c>
      <c r="G858" t="s">
        <v>9</v>
      </c>
      <c r="H858" t="s">
        <v>11</v>
      </c>
      <c r="I858" t="s">
        <v>77</v>
      </c>
    </row>
    <row r="859" spans="1:9" ht="15">
      <c r="A859">
        <v>11458</v>
      </c>
      <c r="B859" t="s">
        <v>635</v>
      </c>
      <c r="C859" t="s">
        <v>2322</v>
      </c>
      <c r="E859" s="1">
        <v>21313</v>
      </c>
      <c r="F859" t="s">
        <v>177</v>
      </c>
      <c r="G859" t="s">
        <v>9</v>
      </c>
      <c r="H859" t="s">
        <v>11</v>
      </c>
      <c r="I859" t="s">
        <v>77</v>
      </c>
    </row>
    <row r="860" spans="1:9" ht="15">
      <c r="A860">
        <v>11165</v>
      </c>
      <c r="B860" t="s">
        <v>2614</v>
      </c>
      <c r="C860" t="s">
        <v>2289</v>
      </c>
      <c r="E860" s="1">
        <v>29670</v>
      </c>
      <c r="F860" t="s">
        <v>177</v>
      </c>
      <c r="G860" t="s">
        <v>9</v>
      </c>
      <c r="H860" t="s">
        <v>11</v>
      </c>
      <c r="I860" t="s">
        <v>77</v>
      </c>
    </row>
    <row r="861" spans="1:9" ht="15">
      <c r="A861">
        <v>9703</v>
      </c>
      <c r="B861" t="s">
        <v>636</v>
      </c>
      <c r="C861" t="s">
        <v>353</v>
      </c>
      <c r="E861" s="1">
        <v>19941</v>
      </c>
      <c r="F861" t="s">
        <v>177</v>
      </c>
      <c r="G861" t="s">
        <v>9</v>
      </c>
      <c r="H861" t="s">
        <v>11</v>
      </c>
      <c r="I861" t="s">
        <v>77</v>
      </c>
    </row>
    <row r="862" spans="1:9" ht="15">
      <c r="A862">
        <v>11326</v>
      </c>
      <c r="B862" t="s">
        <v>636</v>
      </c>
      <c r="C862" t="s">
        <v>12</v>
      </c>
      <c r="E862" s="1">
        <v>27018</v>
      </c>
      <c r="F862" t="s">
        <v>177</v>
      </c>
      <c r="G862" t="s">
        <v>9</v>
      </c>
      <c r="H862" t="s">
        <v>11</v>
      </c>
      <c r="I862" t="s">
        <v>77</v>
      </c>
    </row>
    <row r="863" spans="1:9" ht="15">
      <c r="A863">
        <v>12759</v>
      </c>
      <c r="B863" t="s">
        <v>636</v>
      </c>
      <c r="C863" t="s">
        <v>52</v>
      </c>
      <c r="E863" s="1">
        <v>27236</v>
      </c>
      <c r="F863" t="s">
        <v>177</v>
      </c>
      <c r="G863" t="s">
        <v>9</v>
      </c>
      <c r="H863" t="s">
        <v>11</v>
      </c>
      <c r="I863" t="s">
        <v>77</v>
      </c>
    </row>
    <row r="864" spans="1:9" ht="15">
      <c r="A864">
        <v>13943</v>
      </c>
      <c r="B864" t="s">
        <v>636</v>
      </c>
      <c r="C864" t="s">
        <v>445</v>
      </c>
      <c r="E864" s="1">
        <v>22268</v>
      </c>
      <c r="F864" t="s">
        <v>177</v>
      </c>
      <c r="G864" t="s">
        <v>9</v>
      </c>
      <c r="H864" t="s">
        <v>11</v>
      </c>
      <c r="I864" t="s">
        <v>77</v>
      </c>
    </row>
    <row r="865" spans="1:9" ht="15">
      <c r="A865">
        <v>16942</v>
      </c>
      <c r="B865" t="s">
        <v>636</v>
      </c>
      <c r="C865" t="s">
        <v>3791</v>
      </c>
      <c r="E865" s="1">
        <v>25313</v>
      </c>
      <c r="F865" t="s">
        <v>177</v>
      </c>
      <c r="G865" t="s">
        <v>9</v>
      </c>
      <c r="H865" t="s">
        <v>11</v>
      </c>
      <c r="I865" t="s">
        <v>77</v>
      </c>
    </row>
    <row r="866" spans="1:9" ht="15">
      <c r="A866">
        <v>8729</v>
      </c>
      <c r="B866" t="s">
        <v>2615</v>
      </c>
      <c r="C866" t="s">
        <v>230</v>
      </c>
      <c r="E866" s="1">
        <v>32900</v>
      </c>
      <c r="F866" t="s">
        <v>177</v>
      </c>
      <c r="G866" t="s">
        <v>9</v>
      </c>
      <c r="H866" t="s">
        <v>11</v>
      </c>
      <c r="I866" t="s">
        <v>77</v>
      </c>
    </row>
    <row r="867" spans="1:9" ht="15">
      <c r="A867">
        <v>16418</v>
      </c>
      <c r="B867" t="s">
        <v>3312</v>
      </c>
      <c r="C867" t="s">
        <v>95</v>
      </c>
      <c r="E867" s="1">
        <v>21776</v>
      </c>
      <c r="F867" t="s">
        <v>177</v>
      </c>
      <c r="G867" t="s">
        <v>9</v>
      </c>
      <c r="H867" t="s">
        <v>11</v>
      </c>
      <c r="I867" t="s">
        <v>77</v>
      </c>
    </row>
    <row r="868" spans="1:9" ht="15">
      <c r="A868">
        <v>10496</v>
      </c>
      <c r="B868" t="s">
        <v>637</v>
      </c>
      <c r="C868" t="s">
        <v>2289</v>
      </c>
      <c r="E868" s="1">
        <v>29666</v>
      </c>
      <c r="F868" t="s">
        <v>177</v>
      </c>
      <c r="G868" t="s">
        <v>9</v>
      </c>
      <c r="H868" t="s">
        <v>11</v>
      </c>
      <c r="I868" t="s">
        <v>77</v>
      </c>
    </row>
    <row r="869" spans="1:9" ht="15">
      <c r="A869">
        <v>13312</v>
      </c>
      <c r="B869" t="s">
        <v>638</v>
      </c>
      <c r="C869" t="s">
        <v>91</v>
      </c>
      <c r="E869" s="1">
        <v>23679</v>
      </c>
      <c r="F869" t="s">
        <v>177</v>
      </c>
      <c r="G869" t="s">
        <v>9</v>
      </c>
      <c r="H869" t="s">
        <v>11</v>
      </c>
      <c r="I869" t="s">
        <v>77</v>
      </c>
    </row>
    <row r="870" spans="1:9" ht="15">
      <c r="A870">
        <v>10566</v>
      </c>
      <c r="B870" t="s">
        <v>103</v>
      </c>
      <c r="C870" t="s">
        <v>425</v>
      </c>
      <c r="E870" s="1">
        <v>26808</v>
      </c>
      <c r="F870" t="s">
        <v>177</v>
      </c>
      <c r="G870" t="s">
        <v>9</v>
      </c>
      <c r="H870" t="s">
        <v>11</v>
      </c>
      <c r="I870" t="s">
        <v>77</v>
      </c>
    </row>
    <row r="871" spans="1:9" ht="15">
      <c r="A871">
        <v>12245</v>
      </c>
      <c r="B871" t="s">
        <v>103</v>
      </c>
      <c r="C871" t="s">
        <v>109</v>
      </c>
      <c r="E871" s="1">
        <v>33928</v>
      </c>
      <c r="F871" t="s">
        <v>177</v>
      </c>
      <c r="G871" t="s">
        <v>9</v>
      </c>
      <c r="H871" t="s">
        <v>11</v>
      </c>
      <c r="I871" t="s">
        <v>77</v>
      </c>
    </row>
    <row r="872" spans="1:9" ht="15">
      <c r="A872">
        <v>16557</v>
      </c>
      <c r="B872" t="s">
        <v>3313</v>
      </c>
      <c r="C872" t="s">
        <v>96</v>
      </c>
      <c r="E872" s="1">
        <v>23893</v>
      </c>
      <c r="F872" t="s">
        <v>177</v>
      </c>
      <c r="G872" t="s">
        <v>9</v>
      </c>
      <c r="H872" t="s">
        <v>11</v>
      </c>
      <c r="I872" t="s">
        <v>77</v>
      </c>
    </row>
    <row r="873" spans="1:9" ht="15">
      <c r="A873">
        <v>9792</v>
      </c>
      <c r="B873" t="s">
        <v>639</v>
      </c>
      <c r="C873" t="s">
        <v>15</v>
      </c>
      <c r="E873" s="1">
        <v>23854</v>
      </c>
      <c r="F873" t="s">
        <v>177</v>
      </c>
      <c r="G873" t="s">
        <v>9</v>
      </c>
      <c r="H873" t="s">
        <v>11</v>
      </c>
      <c r="I873" t="s">
        <v>77</v>
      </c>
    </row>
    <row r="874" spans="1:9" ht="15">
      <c r="A874">
        <v>11861</v>
      </c>
      <c r="B874" t="s">
        <v>639</v>
      </c>
      <c r="C874" t="s">
        <v>2289</v>
      </c>
      <c r="E874" s="1">
        <v>29604</v>
      </c>
      <c r="F874" t="s">
        <v>177</v>
      </c>
      <c r="G874" t="s">
        <v>9</v>
      </c>
      <c r="H874" t="s">
        <v>11</v>
      </c>
      <c r="I874" t="s">
        <v>77</v>
      </c>
    </row>
    <row r="875" spans="1:9" ht="15">
      <c r="A875">
        <v>13353</v>
      </c>
      <c r="B875" t="s">
        <v>639</v>
      </c>
      <c r="C875" t="s">
        <v>42</v>
      </c>
      <c r="E875" s="1">
        <v>21681</v>
      </c>
      <c r="F875" t="s">
        <v>177</v>
      </c>
      <c r="G875" t="s">
        <v>9</v>
      </c>
      <c r="H875" t="s">
        <v>11</v>
      </c>
      <c r="I875" t="s">
        <v>77</v>
      </c>
    </row>
    <row r="876" spans="1:9" ht="15">
      <c r="A876">
        <v>16323</v>
      </c>
      <c r="B876" t="s">
        <v>639</v>
      </c>
      <c r="C876" t="s">
        <v>250</v>
      </c>
      <c r="E876" s="1">
        <v>36945</v>
      </c>
      <c r="F876" t="s">
        <v>1901</v>
      </c>
      <c r="G876" t="s">
        <v>9</v>
      </c>
      <c r="H876" t="s">
        <v>11</v>
      </c>
      <c r="I876" t="s">
        <v>77</v>
      </c>
    </row>
    <row r="877" spans="1:9" ht="15">
      <c r="A877">
        <v>14450</v>
      </c>
      <c r="B877" t="s">
        <v>640</v>
      </c>
      <c r="C877" t="s">
        <v>115</v>
      </c>
      <c r="E877" s="1">
        <v>20918</v>
      </c>
      <c r="F877" t="s">
        <v>177</v>
      </c>
      <c r="G877" t="s">
        <v>9</v>
      </c>
      <c r="H877" t="s">
        <v>11</v>
      </c>
      <c r="I877" t="s">
        <v>77</v>
      </c>
    </row>
    <row r="878" spans="1:9" ht="15">
      <c r="A878">
        <v>9852</v>
      </c>
      <c r="B878" t="s">
        <v>641</v>
      </c>
      <c r="C878" t="s">
        <v>146</v>
      </c>
      <c r="E878" s="1">
        <v>15339</v>
      </c>
      <c r="F878" t="s">
        <v>177</v>
      </c>
      <c r="G878" t="s">
        <v>9</v>
      </c>
      <c r="H878" t="s">
        <v>11</v>
      </c>
      <c r="I878" t="s">
        <v>77</v>
      </c>
    </row>
    <row r="879" spans="1:9" ht="15">
      <c r="A879">
        <v>14370</v>
      </c>
      <c r="B879" t="s">
        <v>642</v>
      </c>
      <c r="C879" t="s">
        <v>143</v>
      </c>
      <c r="E879" s="1">
        <v>17661</v>
      </c>
      <c r="F879" t="s">
        <v>177</v>
      </c>
      <c r="G879" t="s">
        <v>9</v>
      </c>
      <c r="H879" t="s">
        <v>11</v>
      </c>
      <c r="I879" t="s">
        <v>77</v>
      </c>
    </row>
    <row r="880" spans="1:9" ht="15">
      <c r="A880">
        <v>10850</v>
      </c>
      <c r="B880" t="s">
        <v>643</v>
      </c>
      <c r="C880" t="s">
        <v>414</v>
      </c>
      <c r="E880" s="1">
        <v>20667</v>
      </c>
      <c r="F880" t="s">
        <v>177</v>
      </c>
      <c r="G880" t="s">
        <v>9</v>
      </c>
      <c r="H880" t="s">
        <v>11</v>
      </c>
      <c r="I880" t="s">
        <v>77</v>
      </c>
    </row>
    <row r="881" spans="1:9" ht="15">
      <c r="A881">
        <v>8320</v>
      </c>
      <c r="B881" t="s">
        <v>2616</v>
      </c>
      <c r="C881" t="s">
        <v>1927</v>
      </c>
      <c r="E881" s="1">
        <v>29795</v>
      </c>
      <c r="F881" t="s">
        <v>177</v>
      </c>
      <c r="G881" t="s">
        <v>9</v>
      </c>
      <c r="H881" t="s">
        <v>11</v>
      </c>
      <c r="I881" t="s">
        <v>77</v>
      </c>
    </row>
    <row r="882" spans="1:9" ht="15">
      <c r="A882">
        <v>9357</v>
      </c>
      <c r="B882" t="s">
        <v>644</v>
      </c>
      <c r="C882" t="s">
        <v>157</v>
      </c>
      <c r="E882" s="1">
        <v>19796</v>
      </c>
      <c r="F882" t="s">
        <v>177</v>
      </c>
      <c r="G882" t="s">
        <v>9</v>
      </c>
      <c r="H882" t="s">
        <v>11</v>
      </c>
      <c r="I882" t="s">
        <v>77</v>
      </c>
    </row>
    <row r="883" spans="1:9" ht="15">
      <c r="A883">
        <v>12829</v>
      </c>
      <c r="B883" t="s">
        <v>2617</v>
      </c>
      <c r="C883" t="s">
        <v>341</v>
      </c>
      <c r="E883" s="1">
        <v>27643</v>
      </c>
      <c r="F883" t="s">
        <v>177</v>
      </c>
      <c r="G883" t="s">
        <v>9</v>
      </c>
      <c r="H883" t="s">
        <v>11</v>
      </c>
      <c r="I883" t="s">
        <v>77</v>
      </c>
    </row>
    <row r="884" spans="1:9" ht="15">
      <c r="A884">
        <v>16639</v>
      </c>
      <c r="B884" t="s">
        <v>3440</v>
      </c>
      <c r="C884" t="s">
        <v>95</v>
      </c>
      <c r="E884" s="1">
        <v>21326</v>
      </c>
      <c r="F884" t="s">
        <v>177</v>
      </c>
      <c r="G884" t="s">
        <v>9</v>
      </c>
      <c r="H884" t="s">
        <v>11</v>
      </c>
      <c r="I884" t="s">
        <v>77</v>
      </c>
    </row>
    <row r="885" spans="1:9" ht="15">
      <c r="A885">
        <v>9442</v>
      </c>
      <c r="B885" t="s">
        <v>645</v>
      </c>
      <c r="C885" t="s">
        <v>100</v>
      </c>
      <c r="E885" s="1">
        <v>20082</v>
      </c>
      <c r="F885" t="s">
        <v>177</v>
      </c>
      <c r="G885" t="s">
        <v>9</v>
      </c>
      <c r="H885" t="s">
        <v>11</v>
      </c>
      <c r="I885" t="s">
        <v>77</v>
      </c>
    </row>
    <row r="886" spans="1:9" ht="15">
      <c r="A886">
        <v>11304</v>
      </c>
      <c r="B886" t="s">
        <v>645</v>
      </c>
      <c r="C886" t="s">
        <v>34</v>
      </c>
      <c r="E886" s="1">
        <v>25696</v>
      </c>
      <c r="F886" t="s">
        <v>177</v>
      </c>
      <c r="G886" t="s">
        <v>9</v>
      </c>
      <c r="H886" t="s">
        <v>11</v>
      </c>
      <c r="I886" t="s">
        <v>77</v>
      </c>
    </row>
    <row r="887" spans="1:9" ht="15">
      <c r="A887">
        <v>16354</v>
      </c>
      <c r="B887" t="s">
        <v>645</v>
      </c>
      <c r="C887" t="s">
        <v>86</v>
      </c>
      <c r="E887" s="1">
        <v>27250</v>
      </c>
      <c r="F887" t="s">
        <v>177</v>
      </c>
      <c r="G887" t="s">
        <v>9</v>
      </c>
      <c r="H887" t="s">
        <v>11</v>
      </c>
      <c r="I887" t="s">
        <v>77</v>
      </c>
    </row>
    <row r="888" spans="1:9" ht="15">
      <c r="A888">
        <v>15712</v>
      </c>
      <c r="B888" t="s">
        <v>2027</v>
      </c>
      <c r="C888" t="s">
        <v>41</v>
      </c>
      <c r="E888" s="1">
        <v>37790</v>
      </c>
      <c r="F888" t="s">
        <v>1901</v>
      </c>
      <c r="G888" t="s">
        <v>9</v>
      </c>
      <c r="H888" t="s">
        <v>11</v>
      </c>
      <c r="I888" t="s">
        <v>77</v>
      </c>
    </row>
    <row r="889" spans="1:9" ht="15">
      <c r="A889">
        <v>16358</v>
      </c>
      <c r="B889" t="s">
        <v>3403</v>
      </c>
      <c r="C889" t="s">
        <v>86</v>
      </c>
      <c r="E889" s="1">
        <v>37904</v>
      </c>
      <c r="F889" t="s">
        <v>1901</v>
      </c>
      <c r="G889" t="s">
        <v>9</v>
      </c>
      <c r="H889" t="s">
        <v>11</v>
      </c>
      <c r="I889" t="s">
        <v>77</v>
      </c>
    </row>
    <row r="890" spans="1:9" ht="15">
      <c r="A890">
        <v>16859</v>
      </c>
      <c r="B890" t="s">
        <v>3792</v>
      </c>
      <c r="C890" t="s">
        <v>95</v>
      </c>
      <c r="E890" s="1">
        <v>38754</v>
      </c>
      <c r="F890" t="s">
        <v>1901</v>
      </c>
      <c r="G890" t="s">
        <v>9</v>
      </c>
      <c r="H890" t="s">
        <v>11</v>
      </c>
      <c r="I890" t="s">
        <v>77</v>
      </c>
    </row>
    <row r="891" spans="1:9" ht="15">
      <c r="A891">
        <v>10267</v>
      </c>
      <c r="B891" t="s">
        <v>646</v>
      </c>
      <c r="C891" t="s">
        <v>242</v>
      </c>
      <c r="E891" s="1">
        <v>18965</v>
      </c>
      <c r="F891" t="s">
        <v>177</v>
      </c>
      <c r="G891" t="s">
        <v>9</v>
      </c>
      <c r="H891" t="s">
        <v>11</v>
      </c>
      <c r="I891" t="s">
        <v>77</v>
      </c>
    </row>
    <row r="892" spans="1:9" ht="15">
      <c r="A892">
        <v>13203</v>
      </c>
      <c r="B892" t="s">
        <v>647</v>
      </c>
      <c r="C892" t="s">
        <v>648</v>
      </c>
      <c r="E892" s="1">
        <v>23314</v>
      </c>
      <c r="F892" t="s">
        <v>177</v>
      </c>
      <c r="G892" t="s">
        <v>9</v>
      </c>
      <c r="H892" t="s">
        <v>11</v>
      </c>
      <c r="I892" t="s">
        <v>77</v>
      </c>
    </row>
    <row r="893" spans="1:9" ht="15">
      <c r="A893">
        <v>13352</v>
      </c>
      <c r="B893" t="s">
        <v>647</v>
      </c>
      <c r="C893" t="s">
        <v>81</v>
      </c>
      <c r="E893" s="1">
        <v>17025</v>
      </c>
      <c r="F893" t="s">
        <v>177</v>
      </c>
      <c r="G893" t="s">
        <v>9</v>
      </c>
      <c r="H893" t="s">
        <v>11</v>
      </c>
      <c r="I893" t="s">
        <v>77</v>
      </c>
    </row>
    <row r="894" spans="1:9" ht="15">
      <c r="A894">
        <v>13215</v>
      </c>
      <c r="B894" t="s">
        <v>2028</v>
      </c>
      <c r="C894" t="s">
        <v>1911</v>
      </c>
      <c r="E894" s="1">
        <v>36715</v>
      </c>
      <c r="F894" t="s">
        <v>1897</v>
      </c>
      <c r="G894" t="s">
        <v>9</v>
      </c>
      <c r="H894" t="s">
        <v>11</v>
      </c>
      <c r="I894" t="s">
        <v>77</v>
      </c>
    </row>
    <row r="895" spans="1:9" ht="15">
      <c r="A895">
        <v>8796</v>
      </c>
      <c r="B895" t="s">
        <v>649</v>
      </c>
      <c r="C895" t="s">
        <v>1927</v>
      </c>
      <c r="E895" s="1">
        <v>21425</v>
      </c>
      <c r="F895" t="s">
        <v>177</v>
      </c>
      <c r="G895" t="s">
        <v>9</v>
      </c>
      <c r="H895" t="s">
        <v>11</v>
      </c>
      <c r="I895" t="s">
        <v>77</v>
      </c>
    </row>
    <row r="896" spans="1:9" ht="15">
      <c r="A896">
        <v>16860</v>
      </c>
      <c r="B896" t="s">
        <v>3793</v>
      </c>
      <c r="C896" t="s">
        <v>95</v>
      </c>
      <c r="E896" s="1">
        <v>37772</v>
      </c>
      <c r="F896" t="s">
        <v>1901</v>
      </c>
      <c r="G896" t="s">
        <v>9</v>
      </c>
      <c r="H896" t="s">
        <v>11</v>
      </c>
      <c r="I896" t="s">
        <v>77</v>
      </c>
    </row>
    <row r="897" spans="1:9" ht="15">
      <c r="A897">
        <v>16214</v>
      </c>
      <c r="B897" t="s">
        <v>2029</v>
      </c>
      <c r="C897" t="s">
        <v>1911</v>
      </c>
      <c r="E897" s="1">
        <v>37567</v>
      </c>
      <c r="F897" t="s">
        <v>1901</v>
      </c>
      <c r="G897" t="s">
        <v>9</v>
      </c>
      <c r="H897" t="s">
        <v>11</v>
      </c>
      <c r="I897" t="s">
        <v>77</v>
      </c>
    </row>
    <row r="898" spans="1:9" ht="15">
      <c r="A898">
        <v>9797</v>
      </c>
      <c r="B898" t="s">
        <v>2618</v>
      </c>
      <c r="C898" t="s">
        <v>15</v>
      </c>
      <c r="E898" s="1">
        <v>28052</v>
      </c>
      <c r="F898" t="s">
        <v>177</v>
      </c>
      <c r="G898" t="s">
        <v>9</v>
      </c>
      <c r="H898" t="s">
        <v>11</v>
      </c>
      <c r="I898" t="s">
        <v>77</v>
      </c>
    </row>
    <row r="899" spans="1:9" ht="15">
      <c r="A899">
        <v>10951</v>
      </c>
      <c r="B899" t="s">
        <v>650</v>
      </c>
      <c r="C899" t="s">
        <v>111</v>
      </c>
      <c r="E899" s="1">
        <v>18026</v>
      </c>
      <c r="F899" t="s">
        <v>177</v>
      </c>
      <c r="G899" t="s">
        <v>9</v>
      </c>
      <c r="H899" t="s">
        <v>11</v>
      </c>
      <c r="I899" t="s">
        <v>77</v>
      </c>
    </row>
    <row r="900" spans="1:9" ht="15">
      <c r="A900">
        <v>13339</v>
      </c>
      <c r="B900" t="s">
        <v>650</v>
      </c>
      <c r="C900" t="s">
        <v>260</v>
      </c>
      <c r="E900" s="1">
        <v>23191</v>
      </c>
      <c r="F900" t="s">
        <v>177</v>
      </c>
      <c r="G900" t="s">
        <v>9</v>
      </c>
      <c r="H900" t="s">
        <v>11</v>
      </c>
      <c r="I900" t="s">
        <v>77</v>
      </c>
    </row>
    <row r="901" spans="1:9" ht="15">
      <c r="A901">
        <v>12778</v>
      </c>
      <c r="B901" t="s">
        <v>651</v>
      </c>
      <c r="C901" t="s">
        <v>314</v>
      </c>
      <c r="E901" s="1">
        <v>24589</v>
      </c>
      <c r="F901" t="s">
        <v>177</v>
      </c>
      <c r="G901" t="s">
        <v>9</v>
      </c>
      <c r="H901" t="s">
        <v>11</v>
      </c>
      <c r="I901" t="s">
        <v>77</v>
      </c>
    </row>
    <row r="902" spans="1:9" ht="15">
      <c r="A902">
        <v>15654</v>
      </c>
      <c r="B902" t="s">
        <v>652</v>
      </c>
      <c r="C902" t="s">
        <v>105</v>
      </c>
      <c r="E902" s="1">
        <v>21769</v>
      </c>
      <c r="F902" t="s">
        <v>177</v>
      </c>
      <c r="G902" t="s">
        <v>9</v>
      </c>
      <c r="H902" t="s">
        <v>11</v>
      </c>
      <c r="I902" t="s">
        <v>77</v>
      </c>
    </row>
    <row r="903" spans="1:9" ht="15">
      <c r="A903">
        <v>16257</v>
      </c>
      <c r="B903" t="s">
        <v>2619</v>
      </c>
      <c r="C903" t="s">
        <v>445</v>
      </c>
      <c r="E903" s="1">
        <v>22783</v>
      </c>
      <c r="F903" t="s">
        <v>177</v>
      </c>
      <c r="G903" t="s">
        <v>9</v>
      </c>
      <c r="H903" t="s">
        <v>11</v>
      </c>
      <c r="I903" t="s">
        <v>77</v>
      </c>
    </row>
    <row r="904" spans="1:9" ht="15">
      <c r="A904">
        <v>8927</v>
      </c>
      <c r="B904" t="s">
        <v>653</v>
      </c>
      <c r="C904" t="s">
        <v>156</v>
      </c>
      <c r="E904" s="1">
        <v>17262</v>
      </c>
      <c r="F904" t="s">
        <v>177</v>
      </c>
      <c r="G904" t="s">
        <v>9</v>
      </c>
      <c r="H904" t="s">
        <v>11</v>
      </c>
      <c r="I904" t="s">
        <v>77</v>
      </c>
    </row>
    <row r="905" spans="1:9" ht="15">
      <c r="A905">
        <v>15857</v>
      </c>
      <c r="B905" t="s">
        <v>654</v>
      </c>
      <c r="C905" t="s">
        <v>224</v>
      </c>
      <c r="E905" s="1">
        <v>21244</v>
      </c>
      <c r="F905" t="s">
        <v>177</v>
      </c>
      <c r="G905" t="s">
        <v>9</v>
      </c>
      <c r="H905" t="s">
        <v>11</v>
      </c>
      <c r="I905" t="s">
        <v>77</v>
      </c>
    </row>
    <row r="906" spans="1:9" ht="15">
      <c r="A906">
        <v>9893</v>
      </c>
      <c r="B906" t="s">
        <v>655</v>
      </c>
      <c r="C906" t="s">
        <v>1944</v>
      </c>
      <c r="E906" s="1">
        <v>20651</v>
      </c>
      <c r="F906" t="s">
        <v>177</v>
      </c>
      <c r="G906" t="s">
        <v>9</v>
      </c>
      <c r="H906" t="s">
        <v>11</v>
      </c>
      <c r="I906" t="s">
        <v>77</v>
      </c>
    </row>
    <row r="907" spans="1:9" ht="15">
      <c r="A907">
        <v>15428</v>
      </c>
      <c r="B907" t="s">
        <v>2030</v>
      </c>
      <c r="C907" t="s">
        <v>26</v>
      </c>
      <c r="E907" s="1">
        <v>35861</v>
      </c>
      <c r="F907" t="s">
        <v>1892</v>
      </c>
      <c r="G907" t="s">
        <v>9</v>
      </c>
      <c r="H907" t="s">
        <v>11</v>
      </c>
      <c r="I907" t="s">
        <v>77</v>
      </c>
    </row>
    <row r="908" spans="1:9" ht="15">
      <c r="A908">
        <v>12857</v>
      </c>
      <c r="B908" t="s">
        <v>2031</v>
      </c>
      <c r="C908" t="s">
        <v>104</v>
      </c>
      <c r="E908" s="1">
        <v>36609</v>
      </c>
      <c r="F908" t="s">
        <v>1897</v>
      </c>
      <c r="G908" t="s">
        <v>9</v>
      </c>
      <c r="H908" t="s">
        <v>11</v>
      </c>
      <c r="I908" t="s">
        <v>77</v>
      </c>
    </row>
    <row r="909" spans="1:9" ht="15">
      <c r="A909">
        <v>10294</v>
      </c>
      <c r="B909" t="s">
        <v>656</v>
      </c>
      <c r="C909" t="s">
        <v>200</v>
      </c>
      <c r="E909" s="1">
        <v>19949</v>
      </c>
      <c r="F909" t="s">
        <v>177</v>
      </c>
      <c r="G909" t="s">
        <v>9</v>
      </c>
      <c r="H909" t="s">
        <v>11</v>
      </c>
      <c r="I909" t="s">
        <v>77</v>
      </c>
    </row>
    <row r="910" spans="1:9" ht="15">
      <c r="A910">
        <v>9170</v>
      </c>
      <c r="B910" t="s">
        <v>657</v>
      </c>
      <c r="C910" t="s">
        <v>40</v>
      </c>
      <c r="E910" s="1">
        <v>30938</v>
      </c>
      <c r="F910" t="s">
        <v>177</v>
      </c>
      <c r="G910" t="s">
        <v>9</v>
      </c>
      <c r="H910" t="s">
        <v>11</v>
      </c>
      <c r="I910" t="s">
        <v>77</v>
      </c>
    </row>
    <row r="911" spans="1:9" ht="15">
      <c r="A911">
        <v>12344</v>
      </c>
      <c r="B911" t="s">
        <v>657</v>
      </c>
      <c r="C911" t="s">
        <v>105</v>
      </c>
      <c r="E911" s="1">
        <v>25388</v>
      </c>
      <c r="F911" t="s">
        <v>177</v>
      </c>
      <c r="G911" t="s">
        <v>9</v>
      </c>
      <c r="H911" t="s">
        <v>11</v>
      </c>
      <c r="I911" t="s">
        <v>77</v>
      </c>
    </row>
    <row r="912" spans="1:9" ht="15">
      <c r="A912">
        <v>12841</v>
      </c>
      <c r="B912" t="s">
        <v>658</v>
      </c>
      <c r="C912" t="s">
        <v>179</v>
      </c>
      <c r="E912" s="1">
        <v>23686</v>
      </c>
      <c r="F912" t="s">
        <v>177</v>
      </c>
      <c r="G912" t="s">
        <v>9</v>
      </c>
      <c r="H912" t="s">
        <v>11</v>
      </c>
      <c r="I912" t="s">
        <v>77</v>
      </c>
    </row>
    <row r="913" spans="1:9" ht="15">
      <c r="A913">
        <v>8518</v>
      </c>
      <c r="B913" t="s">
        <v>659</v>
      </c>
      <c r="C913" t="s">
        <v>2515</v>
      </c>
      <c r="E913" s="1">
        <v>23743</v>
      </c>
      <c r="F913" t="s">
        <v>177</v>
      </c>
      <c r="G913" t="s">
        <v>9</v>
      </c>
      <c r="H913" t="s">
        <v>11</v>
      </c>
      <c r="I913" t="s">
        <v>77</v>
      </c>
    </row>
    <row r="914" spans="1:9" ht="15">
      <c r="A914">
        <v>9448</v>
      </c>
      <c r="B914" t="s">
        <v>660</v>
      </c>
      <c r="C914" t="s">
        <v>309</v>
      </c>
      <c r="E914" s="1">
        <v>20054</v>
      </c>
      <c r="F914" t="s">
        <v>177</v>
      </c>
      <c r="G914" t="s">
        <v>9</v>
      </c>
      <c r="H914" t="s">
        <v>11</v>
      </c>
      <c r="I914" t="s">
        <v>77</v>
      </c>
    </row>
    <row r="915" spans="1:9" ht="15">
      <c r="A915">
        <v>9062</v>
      </c>
      <c r="B915" t="s">
        <v>3794</v>
      </c>
      <c r="C915" t="s">
        <v>105</v>
      </c>
      <c r="E915" s="1">
        <v>33143</v>
      </c>
      <c r="F915" t="s">
        <v>177</v>
      </c>
      <c r="G915" t="s">
        <v>9</v>
      </c>
      <c r="H915" t="s">
        <v>11</v>
      </c>
      <c r="I915" t="s">
        <v>77</v>
      </c>
    </row>
    <row r="916" spans="1:9" ht="15">
      <c r="A916">
        <v>8252</v>
      </c>
      <c r="B916" t="s">
        <v>661</v>
      </c>
      <c r="C916" t="s">
        <v>349</v>
      </c>
      <c r="E916" s="1">
        <v>20599</v>
      </c>
      <c r="F916" t="s">
        <v>177</v>
      </c>
      <c r="G916" t="s">
        <v>9</v>
      </c>
      <c r="H916" t="s">
        <v>11</v>
      </c>
      <c r="I916" t="s">
        <v>77</v>
      </c>
    </row>
    <row r="917" spans="1:9" ht="15">
      <c r="A917">
        <v>9377</v>
      </c>
      <c r="B917" t="s">
        <v>662</v>
      </c>
      <c r="C917" t="s">
        <v>161</v>
      </c>
      <c r="E917" s="1">
        <v>23923</v>
      </c>
      <c r="F917" t="s">
        <v>177</v>
      </c>
      <c r="G917" t="s">
        <v>9</v>
      </c>
      <c r="H917" t="s">
        <v>11</v>
      </c>
      <c r="I917" t="s">
        <v>77</v>
      </c>
    </row>
    <row r="918" spans="1:9" ht="15">
      <c r="A918">
        <v>13318</v>
      </c>
      <c r="B918" t="s">
        <v>2032</v>
      </c>
      <c r="C918" t="s">
        <v>1913</v>
      </c>
      <c r="E918" s="1">
        <v>36018</v>
      </c>
      <c r="F918" t="s">
        <v>1892</v>
      </c>
      <c r="G918" t="s">
        <v>9</v>
      </c>
      <c r="H918" t="s">
        <v>11</v>
      </c>
      <c r="I918" t="s">
        <v>77</v>
      </c>
    </row>
    <row r="919" spans="1:9" ht="15">
      <c r="A919">
        <v>11645</v>
      </c>
      <c r="B919" t="s">
        <v>663</v>
      </c>
      <c r="C919" t="s">
        <v>161</v>
      </c>
      <c r="E919" s="1">
        <v>24274</v>
      </c>
      <c r="F919" t="s">
        <v>177</v>
      </c>
      <c r="G919" t="s">
        <v>9</v>
      </c>
      <c r="H919" t="s">
        <v>11</v>
      </c>
      <c r="I919" t="s">
        <v>77</v>
      </c>
    </row>
    <row r="920" spans="1:9" ht="15">
      <c r="A920">
        <v>9976</v>
      </c>
      <c r="B920" t="s">
        <v>664</v>
      </c>
      <c r="C920" t="s">
        <v>3317</v>
      </c>
      <c r="E920" s="1">
        <v>26330</v>
      </c>
      <c r="F920" t="s">
        <v>177</v>
      </c>
      <c r="G920" t="s">
        <v>9</v>
      </c>
      <c r="H920" t="s">
        <v>11</v>
      </c>
      <c r="I920" t="s">
        <v>77</v>
      </c>
    </row>
    <row r="921" spans="1:9" ht="15">
      <c r="A921">
        <v>12360</v>
      </c>
      <c r="B921" t="s">
        <v>2033</v>
      </c>
      <c r="C921" t="s">
        <v>81</v>
      </c>
      <c r="E921" s="1">
        <v>35024</v>
      </c>
      <c r="F921" t="s">
        <v>177</v>
      </c>
      <c r="G921" t="s">
        <v>9</v>
      </c>
      <c r="H921" t="s">
        <v>11</v>
      </c>
      <c r="I921" t="s">
        <v>77</v>
      </c>
    </row>
    <row r="922" spans="1:9" ht="15">
      <c r="A922">
        <v>16600</v>
      </c>
      <c r="B922" t="s">
        <v>3509</v>
      </c>
      <c r="C922" t="s">
        <v>2262</v>
      </c>
      <c r="E922" s="1">
        <v>37687</v>
      </c>
      <c r="F922" t="s">
        <v>1901</v>
      </c>
      <c r="G922" t="s">
        <v>9</v>
      </c>
      <c r="H922" t="s">
        <v>11</v>
      </c>
      <c r="I922" t="s">
        <v>77</v>
      </c>
    </row>
    <row r="923" spans="1:9" ht="15">
      <c r="A923">
        <v>16163</v>
      </c>
      <c r="B923" t="s">
        <v>2620</v>
      </c>
      <c r="C923" t="s">
        <v>191</v>
      </c>
      <c r="E923" s="1">
        <v>22966</v>
      </c>
      <c r="F923" t="s">
        <v>177</v>
      </c>
      <c r="G923" t="s">
        <v>37</v>
      </c>
      <c r="H923" t="s">
        <v>11</v>
      </c>
      <c r="I923" t="s">
        <v>77</v>
      </c>
    </row>
    <row r="924" spans="1:9" ht="15">
      <c r="A924">
        <v>10058</v>
      </c>
      <c r="B924" t="s">
        <v>2621</v>
      </c>
      <c r="C924" t="s">
        <v>36</v>
      </c>
      <c r="E924" s="1">
        <v>30170</v>
      </c>
      <c r="F924" t="s">
        <v>177</v>
      </c>
      <c r="G924" t="s">
        <v>9</v>
      </c>
      <c r="H924" t="s">
        <v>11</v>
      </c>
      <c r="I924" t="s">
        <v>77</v>
      </c>
    </row>
    <row r="925" spans="1:9" ht="15">
      <c r="A925">
        <v>10056</v>
      </c>
      <c r="B925" t="s">
        <v>665</v>
      </c>
      <c r="C925" t="s">
        <v>666</v>
      </c>
      <c r="E925" s="1">
        <v>16444</v>
      </c>
      <c r="F925" t="s">
        <v>177</v>
      </c>
      <c r="G925" t="s">
        <v>9</v>
      </c>
      <c r="H925" t="s">
        <v>11</v>
      </c>
      <c r="I925" t="s">
        <v>77</v>
      </c>
    </row>
    <row r="926" spans="1:9" ht="15">
      <c r="A926">
        <v>10059</v>
      </c>
      <c r="B926" t="s">
        <v>667</v>
      </c>
      <c r="C926" t="s">
        <v>666</v>
      </c>
      <c r="E926" s="1">
        <v>19707</v>
      </c>
      <c r="F926" t="s">
        <v>177</v>
      </c>
      <c r="G926" t="s">
        <v>9</v>
      </c>
      <c r="H926" t="s">
        <v>11</v>
      </c>
      <c r="I926" t="s">
        <v>77</v>
      </c>
    </row>
    <row r="927" spans="1:9" ht="15">
      <c r="A927">
        <v>13437</v>
      </c>
      <c r="B927" t="s">
        <v>668</v>
      </c>
      <c r="C927" t="s">
        <v>156</v>
      </c>
      <c r="E927" s="1">
        <v>21565</v>
      </c>
      <c r="F927" t="s">
        <v>177</v>
      </c>
      <c r="G927" t="s">
        <v>9</v>
      </c>
      <c r="H927" t="s">
        <v>11</v>
      </c>
      <c r="I927" t="s">
        <v>77</v>
      </c>
    </row>
    <row r="928" spans="1:9" ht="15">
      <c r="A928">
        <v>13389</v>
      </c>
      <c r="B928" t="s">
        <v>2622</v>
      </c>
      <c r="C928" t="s">
        <v>308</v>
      </c>
      <c r="D928" t="s">
        <v>195</v>
      </c>
      <c r="E928" s="1">
        <v>31159</v>
      </c>
      <c r="F928" t="s">
        <v>177</v>
      </c>
      <c r="G928" t="s">
        <v>9</v>
      </c>
      <c r="H928" t="s">
        <v>11</v>
      </c>
      <c r="I928" t="s">
        <v>77</v>
      </c>
    </row>
    <row r="929" spans="1:9" ht="15">
      <c r="A929">
        <v>12912</v>
      </c>
      <c r="B929" t="s">
        <v>669</v>
      </c>
      <c r="C929" t="s">
        <v>502</v>
      </c>
      <c r="E929" s="1">
        <v>16946</v>
      </c>
      <c r="F929" t="s">
        <v>177</v>
      </c>
      <c r="G929" t="s">
        <v>9</v>
      </c>
      <c r="H929" t="s">
        <v>11</v>
      </c>
      <c r="I929" t="s">
        <v>77</v>
      </c>
    </row>
    <row r="930" spans="1:9" ht="15">
      <c r="A930">
        <v>13273</v>
      </c>
      <c r="B930" t="s">
        <v>2034</v>
      </c>
      <c r="C930" t="s">
        <v>21</v>
      </c>
      <c r="E930" s="1">
        <v>35471</v>
      </c>
      <c r="F930" t="s">
        <v>1892</v>
      </c>
      <c r="G930" t="s">
        <v>9</v>
      </c>
      <c r="H930" t="s">
        <v>11</v>
      </c>
      <c r="I930" t="s">
        <v>77</v>
      </c>
    </row>
    <row r="931" spans="1:9" ht="15">
      <c r="A931">
        <v>16659</v>
      </c>
      <c r="B931" t="s">
        <v>3510</v>
      </c>
      <c r="C931" t="s">
        <v>48</v>
      </c>
      <c r="E931" s="1">
        <v>38343</v>
      </c>
      <c r="F931" t="s">
        <v>1901</v>
      </c>
      <c r="G931" t="s">
        <v>9</v>
      </c>
      <c r="H931" t="s">
        <v>11</v>
      </c>
      <c r="I931" t="s">
        <v>77</v>
      </c>
    </row>
    <row r="932" spans="1:9" ht="15">
      <c r="A932">
        <v>15403</v>
      </c>
      <c r="B932" t="s">
        <v>2035</v>
      </c>
      <c r="C932" t="s">
        <v>33</v>
      </c>
      <c r="E932" s="1">
        <v>36383</v>
      </c>
      <c r="F932" t="s">
        <v>1897</v>
      </c>
      <c r="G932" t="s">
        <v>9</v>
      </c>
      <c r="H932" t="s">
        <v>11</v>
      </c>
      <c r="I932" t="s">
        <v>77</v>
      </c>
    </row>
    <row r="933" spans="1:9" ht="15">
      <c r="A933">
        <v>9452</v>
      </c>
      <c r="B933" t="s">
        <v>670</v>
      </c>
      <c r="C933" t="s">
        <v>30</v>
      </c>
      <c r="E933" s="1">
        <v>15818</v>
      </c>
      <c r="F933" t="s">
        <v>177</v>
      </c>
      <c r="G933" t="s">
        <v>9</v>
      </c>
      <c r="H933" t="s">
        <v>11</v>
      </c>
      <c r="I933" t="s">
        <v>77</v>
      </c>
    </row>
    <row r="934" spans="1:9" ht="15">
      <c r="A934">
        <v>10548</v>
      </c>
      <c r="B934" t="s">
        <v>671</v>
      </c>
      <c r="C934" t="s">
        <v>2140</v>
      </c>
      <c r="E934" s="1">
        <v>17790</v>
      </c>
      <c r="F934" t="s">
        <v>177</v>
      </c>
      <c r="G934" t="s">
        <v>9</v>
      </c>
      <c r="H934" t="s">
        <v>11</v>
      </c>
      <c r="I934" t="s">
        <v>77</v>
      </c>
    </row>
    <row r="935" spans="1:9" ht="15">
      <c r="A935">
        <v>16384</v>
      </c>
      <c r="B935" t="s">
        <v>3314</v>
      </c>
      <c r="C935" t="s">
        <v>3299</v>
      </c>
      <c r="E935" s="1">
        <v>23208</v>
      </c>
      <c r="F935" t="s">
        <v>177</v>
      </c>
      <c r="G935" t="s">
        <v>9</v>
      </c>
      <c r="H935" t="s">
        <v>11</v>
      </c>
      <c r="I935" t="s">
        <v>77</v>
      </c>
    </row>
    <row r="936" spans="1:9" ht="15">
      <c r="A936">
        <v>14718</v>
      </c>
      <c r="B936" t="s">
        <v>2623</v>
      </c>
      <c r="C936" t="s">
        <v>434</v>
      </c>
      <c r="E936" s="1">
        <v>28010</v>
      </c>
      <c r="F936" t="s">
        <v>177</v>
      </c>
      <c r="G936" t="s">
        <v>9</v>
      </c>
      <c r="H936" t="s">
        <v>11</v>
      </c>
      <c r="I936" t="s">
        <v>77</v>
      </c>
    </row>
    <row r="937" spans="1:9" ht="15">
      <c r="A937">
        <v>9373</v>
      </c>
      <c r="B937" t="s">
        <v>676</v>
      </c>
      <c r="C937" t="s">
        <v>203</v>
      </c>
      <c r="E937" s="1">
        <v>19314</v>
      </c>
      <c r="F937" t="s">
        <v>177</v>
      </c>
      <c r="G937" t="s">
        <v>9</v>
      </c>
      <c r="H937" t="s">
        <v>11</v>
      </c>
      <c r="I937" t="s">
        <v>77</v>
      </c>
    </row>
    <row r="938" spans="1:9" ht="15">
      <c r="A938">
        <v>16318</v>
      </c>
      <c r="B938" t="s">
        <v>3315</v>
      </c>
      <c r="C938" t="s">
        <v>3586</v>
      </c>
      <c r="E938" s="1">
        <v>24754</v>
      </c>
      <c r="F938" t="s">
        <v>177</v>
      </c>
      <c r="G938" t="s">
        <v>9</v>
      </c>
      <c r="H938" t="s">
        <v>11</v>
      </c>
      <c r="I938" t="s">
        <v>77</v>
      </c>
    </row>
    <row r="939" spans="1:9" ht="15">
      <c r="A939">
        <v>12388</v>
      </c>
      <c r="B939" t="s">
        <v>2624</v>
      </c>
      <c r="C939" t="s">
        <v>2416</v>
      </c>
      <c r="E939" s="1">
        <v>27355</v>
      </c>
      <c r="F939" t="s">
        <v>177</v>
      </c>
      <c r="G939" t="s">
        <v>9</v>
      </c>
      <c r="H939" t="s">
        <v>11</v>
      </c>
      <c r="I939" t="s">
        <v>77</v>
      </c>
    </row>
    <row r="940" spans="1:9" ht="15">
      <c r="A940">
        <v>9764</v>
      </c>
      <c r="B940" t="s">
        <v>2036</v>
      </c>
      <c r="C940" t="s">
        <v>52</v>
      </c>
      <c r="E940" s="1">
        <v>33744</v>
      </c>
      <c r="F940" t="s">
        <v>177</v>
      </c>
      <c r="G940" t="s">
        <v>9</v>
      </c>
      <c r="H940" t="s">
        <v>11</v>
      </c>
      <c r="I940" t="s">
        <v>77</v>
      </c>
    </row>
    <row r="941" spans="1:9" ht="15">
      <c r="A941">
        <v>13230</v>
      </c>
      <c r="B941" t="s">
        <v>2036</v>
      </c>
      <c r="C941" t="s">
        <v>87</v>
      </c>
      <c r="E941" s="1">
        <v>35768</v>
      </c>
      <c r="F941" t="s">
        <v>1892</v>
      </c>
      <c r="G941" t="s">
        <v>9</v>
      </c>
      <c r="H941" t="s">
        <v>11</v>
      </c>
      <c r="I941" t="s">
        <v>77</v>
      </c>
    </row>
    <row r="942" spans="1:9" ht="15">
      <c r="A942">
        <v>13499</v>
      </c>
      <c r="B942" t="s">
        <v>672</v>
      </c>
      <c r="C942" t="s">
        <v>357</v>
      </c>
      <c r="E942" s="1">
        <v>17315</v>
      </c>
      <c r="F942" t="s">
        <v>177</v>
      </c>
      <c r="G942" t="s">
        <v>9</v>
      </c>
      <c r="H942" t="s">
        <v>11</v>
      </c>
      <c r="I942" t="s">
        <v>77</v>
      </c>
    </row>
    <row r="943" spans="1:9" ht="15">
      <c r="A943">
        <v>12798</v>
      </c>
      <c r="B943" t="s">
        <v>673</v>
      </c>
      <c r="C943" t="s">
        <v>266</v>
      </c>
      <c r="E943" s="1">
        <v>26265</v>
      </c>
      <c r="F943" t="s">
        <v>177</v>
      </c>
      <c r="G943" t="s">
        <v>9</v>
      </c>
      <c r="H943" t="s">
        <v>11</v>
      </c>
      <c r="I943" t="s">
        <v>77</v>
      </c>
    </row>
    <row r="944" spans="1:9" ht="15">
      <c r="A944">
        <v>9734</v>
      </c>
      <c r="B944" t="s">
        <v>674</v>
      </c>
      <c r="C944" t="s">
        <v>99</v>
      </c>
      <c r="E944" s="1">
        <v>25553</v>
      </c>
      <c r="F944" t="s">
        <v>177</v>
      </c>
      <c r="G944" t="s">
        <v>9</v>
      </c>
      <c r="H944" t="s">
        <v>11</v>
      </c>
      <c r="I944" t="s">
        <v>77</v>
      </c>
    </row>
    <row r="945" spans="1:9" ht="15">
      <c r="A945">
        <v>15042</v>
      </c>
      <c r="B945" t="s">
        <v>675</v>
      </c>
      <c r="C945" t="s">
        <v>3566</v>
      </c>
      <c r="E945" s="1">
        <v>20602</v>
      </c>
      <c r="F945" t="s">
        <v>177</v>
      </c>
      <c r="G945" t="s">
        <v>9</v>
      </c>
      <c r="H945" t="s">
        <v>11</v>
      </c>
      <c r="I945" t="s">
        <v>77</v>
      </c>
    </row>
    <row r="946" spans="1:9" ht="15">
      <c r="A946">
        <v>15343</v>
      </c>
      <c r="B946" t="s">
        <v>2037</v>
      </c>
      <c r="C946" t="s">
        <v>87</v>
      </c>
      <c r="E946" s="1">
        <v>36759</v>
      </c>
      <c r="F946" t="s">
        <v>1897</v>
      </c>
      <c r="G946" t="s">
        <v>9</v>
      </c>
      <c r="H946" t="s">
        <v>11</v>
      </c>
      <c r="I946" t="s">
        <v>77</v>
      </c>
    </row>
    <row r="947" spans="1:9" ht="15">
      <c r="A947">
        <v>12586</v>
      </c>
      <c r="B947" t="s">
        <v>677</v>
      </c>
      <c r="C947" t="s">
        <v>289</v>
      </c>
      <c r="E947" s="1">
        <v>24763</v>
      </c>
      <c r="F947" t="s">
        <v>177</v>
      </c>
      <c r="G947" t="s">
        <v>9</v>
      </c>
      <c r="H947" t="s">
        <v>11</v>
      </c>
      <c r="I947" t="s">
        <v>77</v>
      </c>
    </row>
    <row r="948" spans="1:9" ht="15">
      <c r="A948">
        <v>11674</v>
      </c>
      <c r="B948" t="s">
        <v>2625</v>
      </c>
      <c r="C948" t="s">
        <v>24</v>
      </c>
      <c r="E948" s="1">
        <v>33318</v>
      </c>
      <c r="F948" t="s">
        <v>177</v>
      </c>
      <c r="G948" t="s">
        <v>9</v>
      </c>
      <c r="H948" t="s">
        <v>11</v>
      </c>
      <c r="I948" t="s">
        <v>77</v>
      </c>
    </row>
    <row r="949" spans="1:9" ht="15">
      <c r="A949">
        <v>13838</v>
      </c>
      <c r="B949" t="s">
        <v>3441</v>
      </c>
      <c r="C949" t="s">
        <v>371</v>
      </c>
      <c r="E949" s="1">
        <v>25433</v>
      </c>
      <c r="F949" t="s">
        <v>177</v>
      </c>
      <c r="G949" t="s">
        <v>9</v>
      </c>
      <c r="H949" t="s">
        <v>11</v>
      </c>
      <c r="I949" t="s">
        <v>77</v>
      </c>
    </row>
    <row r="950" spans="1:9" ht="15">
      <c r="A950">
        <v>8878</v>
      </c>
      <c r="B950" t="s">
        <v>678</v>
      </c>
      <c r="C950" t="s">
        <v>534</v>
      </c>
      <c r="E950" s="1">
        <v>25742</v>
      </c>
      <c r="F950" t="s">
        <v>177</v>
      </c>
      <c r="G950" t="s">
        <v>9</v>
      </c>
      <c r="H950" t="s">
        <v>11</v>
      </c>
      <c r="I950" t="s">
        <v>77</v>
      </c>
    </row>
    <row r="951" spans="1:9" ht="15">
      <c r="A951">
        <v>14812</v>
      </c>
      <c r="B951" t="s">
        <v>679</v>
      </c>
      <c r="C951" t="s">
        <v>97</v>
      </c>
      <c r="E951" s="1">
        <v>25365</v>
      </c>
      <c r="F951" t="s">
        <v>177</v>
      </c>
      <c r="G951" t="s">
        <v>9</v>
      </c>
      <c r="H951" t="s">
        <v>11</v>
      </c>
      <c r="I951" t="s">
        <v>77</v>
      </c>
    </row>
    <row r="952" spans="1:9" ht="15">
      <c r="A952">
        <v>16160</v>
      </c>
      <c r="B952" t="s">
        <v>2626</v>
      </c>
      <c r="C952" t="s">
        <v>2127</v>
      </c>
      <c r="E952" s="1">
        <v>24985</v>
      </c>
      <c r="F952" t="s">
        <v>177</v>
      </c>
      <c r="G952" t="s">
        <v>9</v>
      </c>
      <c r="H952" t="s">
        <v>11</v>
      </c>
      <c r="I952" t="s">
        <v>77</v>
      </c>
    </row>
    <row r="953" spans="1:9" ht="15">
      <c r="A953">
        <v>14369</v>
      </c>
      <c r="B953" t="s">
        <v>3587</v>
      </c>
      <c r="C953" t="s">
        <v>105</v>
      </c>
      <c r="E953" s="1">
        <v>19606</v>
      </c>
      <c r="F953" t="s">
        <v>177</v>
      </c>
      <c r="G953" t="s">
        <v>9</v>
      </c>
      <c r="H953" t="s">
        <v>11</v>
      </c>
      <c r="I953" t="s">
        <v>77</v>
      </c>
    </row>
    <row r="954" spans="1:9" ht="15">
      <c r="A954">
        <v>8687</v>
      </c>
      <c r="B954" t="s">
        <v>2627</v>
      </c>
      <c r="C954" t="s">
        <v>2628</v>
      </c>
      <c r="E954" s="1">
        <v>32877</v>
      </c>
      <c r="F954" t="s">
        <v>177</v>
      </c>
      <c r="G954" t="s">
        <v>9</v>
      </c>
      <c r="H954" t="s">
        <v>11</v>
      </c>
      <c r="I954" t="s">
        <v>77</v>
      </c>
    </row>
    <row r="955" spans="1:9" ht="15">
      <c r="A955">
        <v>15584</v>
      </c>
      <c r="B955" t="s">
        <v>680</v>
      </c>
      <c r="C955" t="s">
        <v>1930</v>
      </c>
      <c r="E955" s="1">
        <v>23939</v>
      </c>
      <c r="F955" t="s">
        <v>177</v>
      </c>
      <c r="G955" t="s">
        <v>37</v>
      </c>
      <c r="H955" t="s">
        <v>11</v>
      </c>
      <c r="I955" t="s">
        <v>77</v>
      </c>
    </row>
    <row r="956" spans="1:9" ht="15">
      <c r="A956">
        <v>16175</v>
      </c>
      <c r="B956" t="s">
        <v>2629</v>
      </c>
      <c r="C956" t="s">
        <v>30</v>
      </c>
      <c r="E956" s="1">
        <v>29394</v>
      </c>
      <c r="F956" t="s">
        <v>177</v>
      </c>
      <c r="G956" t="s">
        <v>9</v>
      </c>
      <c r="H956" t="s">
        <v>11</v>
      </c>
      <c r="I956" t="s">
        <v>77</v>
      </c>
    </row>
    <row r="957" spans="1:9" ht="15">
      <c r="A957">
        <v>14918</v>
      </c>
      <c r="B957" t="s">
        <v>681</v>
      </c>
      <c r="C957" t="s">
        <v>188</v>
      </c>
      <c r="E957" s="1">
        <v>21134</v>
      </c>
      <c r="F957" t="s">
        <v>177</v>
      </c>
      <c r="G957" t="s">
        <v>9</v>
      </c>
      <c r="H957" t="s">
        <v>11</v>
      </c>
      <c r="I957" t="s">
        <v>77</v>
      </c>
    </row>
    <row r="958" spans="1:9" ht="15">
      <c r="A958">
        <v>9067</v>
      </c>
      <c r="B958" t="s">
        <v>682</v>
      </c>
      <c r="C958" t="s">
        <v>258</v>
      </c>
      <c r="E958" s="1">
        <v>24295</v>
      </c>
      <c r="F958" t="s">
        <v>177</v>
      </c>
      <c r="G958" t="s">
        <v>9</v>
      </c>
      <c r="H958" t="s">
        <v>11</v>
      </c>
      <c r="I958" t="s">
        <v>77</v>
      </c>
    </row>
    <row r="959" spans="1:9" ht="15">
      <c r="A959">
        <v>13955</v>
      </c>
      <c r="B959" t="s">
        <v>683</v>
      </c>
      <c r="C959" t="s">
        <v>383</v>
      </c>
      <c r="E959" s="1">
        <v>20793</v>
      </c>
      <c r="F959" t="s">
        <v>177</v>
      </c>
      <c r="G959" t="s">
        <v>9</v>
      </c>
      <c r="H959" t="s">
        <v>11</v>
      </c>
      <c r="I959" t="s">
        <v>77</v>
      </c>
    </row>
    <row r="960" spans="1:9" ht="15">
      <c r="A960">
        <v>8473</v>
      </c>
      <c r="B960" t="s">
        <v>2630</v>
      </c>
      <c r="C960" t="s">
        <v>2147</v>
      </c>
      <c r="E960" s="1">
        <v>30232</v>
      </c>
      <c r="F960" t="s">
        <v>177</v>
      </c>
      <c r="G960" t="s">
        <v>9</v>
      </c>
      <c r="H960" t="s">
        <v>11</v>
      </c>
      <c r="I960" t="s">
        <v>77</v>
      </c>
    </row>
    <row r="961" spans="1:9" ht="15">
      <c r="A961">
        <v>8238</v>
      </c>
      <c r="B961" t="s">
        <v>2631</v>
      </c>
      <c r="C961" t="s">
        <v>314</v>
      </c>
      <c r="E961" s="1">
        <v>30952</v>
      </c>
      <c r="F961" t="s">
        <v>177</v>
      </c>
      <c r="G961" t="s">
        <v>9</v>
      </c>
      <c r="H961" t="s">
        <v>11</v>
      </c>
      <c r="I961" t="s">
        <v>77</v>
      </c>
    </row>
    <row r="962" spans="1:9" ht="15">
      <c r="A962">
        <v>8472</v>
      </c>
      <c r="B962" t="s">
        <v>2631</v>
      </c>
      <c r="C962" t="s">
        <v>2147</v>
      </c>
      <c r="E962" s="1">
        <v>30232</v>
      </c>
      <c r="F962" t="s">
        <v>177</v>
      </c>
      <c r="G962" t="s">
        <v>9</v>
      </c>
      <c r="H962" t="s">
        <v>11</v>
      </c>
      <c r="I962" t="s">
        <v>77</v>
      </c>
    </row>
    <row r="963" spans="1:9" ht="15">
      <c r="A963">
        <v>13194</v>
      </c>
      <c r="B963" t="s">
        <v>2038</v>
      </c>
      <c r="C963" t="s">
        <v>16</v>
      </c>
      <c r="E963" s="1">
        <v>35112</v>
      </c>
      <c r="F963" t="s">
        <v>1892</v>
      </c>
      <c r="G963" t="s">
        <v>9</v>
      </c>
      <c r="H963" t="s">
        <v>11</v>
      </c>
      <c r="I963" t="s">
        <v>77</v>
      </c>
    </row>
    <row r="964" spans="1:9" ht="15">
      <c r="A964">
        <v>8967</v>
      </c>
      <c r="B964" t="s">
        <v>2632</v>
      </c>
      <c r="C964" t="s">
        <v>42</v>
      </c>
      <c r="E964" s="1">
        <v>33364</v>
      </c>
      <c r="F964" t="s">
        <v>177</v>
      </c>
      <c r="G964" t="s">
        <v>9</v>
      </c>
      <c r="H964" t="s">
        <v>11</v>
      </c>
      <c r="I964" t="s">
        <v>77</v>
      </c>
    </row>
    <row r="965" spans="1:9" ht="15">
      <c r="A965">
        <v>15925</v>
      </c>
      <c r="B965" t="s">
        <v>2039</v>
      </c>
      <c r="C965" t="s">
        <v>105</v>
      </c>
      <c r="E965" s="1">
        <v>36363</v>
      </c>
      <c r="F965" t="s">
        <v>1897</v>
      </c>
      <c r="G965" t="s">
        <v>9</v>
      </c>
      <c r="H965" t="s">
        <v>11</v>
      </c>
      <c r="I965" t="s">
        <v>77</v>
      </c>
    </row>
    <row r="966" spans="1:9" ht="15">
      <c r="A966">
        <v>8969</v>
      </c>
      <c r="B966" t="s">
        <v>2633</v>
      </c>
      <c r="C966" t="s">
        <v>42</v>
      </c>
      <c r="E966" s="1">
        <v>34054</v>
      </c>
      <c r="F966" t="s">
        <v>177</v>
      </c>
      <c r="G966" t="s">
        <v>9</v>
      </c>
      <c r="H966" t="s">
        <v>11</v>
      </c>
      <c r="I966" t="s">
        <v>77</v>
      </c>
    </row>
    <row r="967" spans="1:9" ht="15">
      <c r="A967">
        <v>13354</v>
      </c>
      <c r="B967" t="s">
        <v>684</v>
      </c>
      <c r="C967" t="s">
        <v>42</v>
      </c>
      <c r="E967" s="1">
        <v>23600</v>
      </c>
      <c r="F967" t="s">
        <v>177</v>
      </c>
      <c r="G967" t="s">
        <v>9</v>
      </c>
      <c r="H967" t="s">
        <v>11</v>
      </c>
      <c r="I967" t="s">
        <v>77</v>
      </c>
    </row>
    <row r="968" spans="1:9" ht="15">
      <c r="A968">
        <v>8208</v>
      </c>
      <c r="B968" t="s">
        <v>685</v>
      </c>
      <c r="C968" t="s">
        <v>686</v>
      </c>
      <c r="E968" s="1">
        <v>13729</v>
      </c>
      <c r="F968" t="s">
        <v>177</v>
      </c>
      <c r="G968" t="s">
        <v>9</v>
      </c>
      <c r="H968" t="s">
        <v>11</v>
      </c>
      <c r="I968" t="s">
        <v>77</v>
      </c>
    </row>
    <row r="969" spans="1:9" ht="15">
      <c r="A969">
        <v>8100</v>
      </c>
      <c r="B969" t="s">
        <v>2634</v>
      </c>
      <c r="C969" t="s">
        <v>213</v>
      </c>
      <c r="E969" s="1">
        <v>34376</v>
      </c>
      <c r="F969" t="s">
        <v>177</v>
      </c>
      <c r="G969" t="s">
        <v>9</v>
      </c>
      <c r="H969" t="s">
        <v>11</v>
      </c>
      <c r="I969" t="s">
        <v>77</v>
      </c>
    </row>
    <row r="970" spans="1:9" ht="15">
      <c r="A970">
        <v>15625</v>
      </c>
      <c r="B970" t="s">
        <v>687</v>
      </c>
      <c r="C970" t="s">
        <v>108</v>
      </c>
      <c r="E970" s="1">
        <v>22791</v>
      </c>
      <c r="F970" t="s">
        <v>177</v>
      </c>
      <c r="G970" t="s">
        <v>9</v>
      </c>
      <c r="H970" t="s">
        <v>11</v>
      </c>
      <c r="I970" t="s">
        <v>77</v>
      </c>
    </row>
    <row r="971" spans="1:9" ht="15">
      <c r="A971">
        <v>8239</v>
      </c>
      <c r="B971" t="s">
        <v>688</v>
      </c>
      <c r="C971" t="s">
        <v>314</v>
      </c>
      <c r="E971" s="1">
        <v>29245</v>
      </c>
      <c r="F971" t="s">
        <v>177</v>
      </c>
      <c r="G971" t="s">
        <v>9</v>
      </c>
      <c r="H971" t="s">
        <v>11</v>
      </c>
      <c r="I971" t="s">
        <v>77</v>
      </c>
    </row>
    <row r="972" spans="1:9" ht="15">
      <c r="A972">
        <v>10114</v>
      </c>
      <c r="B972" t="s">
        <v>688</v>
      </c>
      <c r="C972" t="s">
        <v>117</v>
      </c>
      <c r="E972" s="1">
        <v>22644</v>
      </c>
      <c r="F972" t="s">
        <v>177</v>
      </c>
      <c r="G972" t="s">
        <v>9</v>
      </c>
      <c r="H972" t="s">
        <v>11</v>
      </c>
      <c r="I972" t="s">
        <v>77</v>
      </c>
    </row>
    <row r="973" spans="1:9" ht="15">
      <c r="A973">
        <v>14866</v>
      </c>
      <c r="B973" t="s">
        <v>689</v>
      </c>
      <c r="C973" t="s">
        <v>161</v>
      </c>
      <c r="E973" s="1">
        <v>14844</v>
      </c>
      <c r="F973" t="s">
        <v>177</v>
      </c>
      <c r="G973" t="s">
        <v>9</v>
      </c>
      <c r="H973" t="s">
        <v>11</v>
      </c>
      <c r="I973" t="s">
        <v>77</v>
      </c>
    </row>
    <row r="974" spans="1:9" ht="15">
      <c r="A974">
        <v>16145</v>
      </c>
      <c r="B974" t="s">
        <v>2635</v>
      </c>
      <c r="C974" t="s">
        <v>1939</v>
      </c>
      <c r="E974" s="1">
        <v>23901</v>
      </c>
      <c r="F974" t="s">
        <v>177</v>
      </c>
      <c r="G974" t="s">
        <v>9</v>
      </c>
      <c r="H974" t="s">
        <v>11</v>
      </c>
      <c r="I974" t="s">
        <v>77</v>
      </c>
    </row>
    <row r="975" spans="1:9" ht="15">
      <c r="A975">
        <v>9381</v>
      </c>
      <c r="B975" t="s">
        <v>690</v>
      </c>
      <c r="C975" t="s">
        <v>161</v>
      </c>
      <c r="E975" s="1">
        <v>19140</v>
      </c>
      <c r="F975" t="s">
        <v>177</v>
      </c>
      <c r="G975" t="s">
        <v>9</v>
      </c>
      <c r="H975" t="s">
        <v>11</v>
      </c>
      <c r="I975" t="s">
        <v>77</v>
      </c>
    </row>
    <row r="976" spans="1:9" ht="15">
      <c r="A976">
        <v>16134</v>
      </c>
      <c r="B976" t="s">
        <v>2040</v>
      </c>
      <c r="C976" t="s">
        <v>3702</v>
      </c>
      <c r="E976" s="1">
        <v>36945</v>
      </c>
      <c r="F976" t="s">
        <v>1901</v>
      </c>
      <c r="G976" t="s">
        <v>9</v>
      </c>
      <c r="H976" t="s">
        <v>11</v>
      </c>
      <c r="I976" t="s">
        <v>77</v>
      </c>
    </row>
    <row r="977" spans="1:9" ht="15">
      <c r="A977">
        <v>16133</v>
      </c>
      <c r="B977" t="s">
        <v>2041</v>
      </c>
      <c r="C977" t="s">
        <v>3702</v>
      </c>
      <c r="E977" s="1">
        <v>36945</v>
      </c>
      <c r="F977" t="s">
        <v>1901</v>
      </c>
      <c r="G977" t="s">
        <v>9</v>
      </c>
      <c r="H977" t="s">
        <v>11</v>
      </c>
      <c r="I977" t="s">
        <v>77</v>
      </c>
    </row>
    <row r="978" spans="1:9" ht="15">
      <c r="A978">
        <v>15567</v>
      </c>
      <c r="B978" t="s">
        <v>691</v>
      </c>
      <c r="C978" t="s">
        <v>1935</v>
      </c>
      <c r="E978" s="1">
        <v>24375</v>
      </c>
      <c r="F978" t="s">
        <v>177</v>
      </c>
      <c r="G978" t="s">
        <v>9</v>
      </c>
      <c r="H978" t="s">
        <v>11</v>
      </c>
      <c r="I978" t="s">
        <v>77</v>
      </c>
    </row>
    <row r="979" spans="1:9" ht="15">
      <c r="A979">
        <v>16469</v>
      </c>
      <c r="B979" t="s">
        <v>3795</v>
      </c>
      <c r="C979" t="s">
        <v>135</v>
      </c>
      <c r="E979" s="1">
        <v>26760</v>
      </c>
      <c r="F979" t="s">
        <v>177</v>
      </c>
      <c r="G979" t="s">
        <v>9</v>
      </c>
      <c r="H979" t="s">
        <v>11</v>
      </c>
      <c r="I979" t="s">
        <v>77</v>
      </c>
    </row>
    <row r="980" spans="1:9" ht="15">
      <c r="A980">
        <v>13118</v>
      </c>
      <c r="B980" t="s">
        <v>692</v>
      </c>
      <c r="C980" t="s">
        <v>15</v>
      </c>
      <c r="E980" s="1">
        <v>22243</v>
      </c>
      <c r="F980" t="s">
        <v>177</v>
      </c>
      <c r="G980" t="s">
        <v>9</v>
      </c>
      <c r="H980" t="s">
        <v>11</v>
      </c>
      <c r="I980" t="s">
        <v>77</v>
      </c>
    </row>
    <row r="981" spans="1:9" ht="15">
      <c r="A981">
        <v>9782</v>
      </c>
      <c r="B981" t="s">
        <v>2636</v>
      </c>
      <c r="C981" t="s">
        <v>15</v>
      </c>
      <c r="E981" s="1">
        <v>33897</v>
      </c>
      <c r="F981" t="s">
        <v>177</v>
      </c>
      <c r="G981" t="s">
        <v>9</v>
      </c>
      <c r="H981" t="s">
        <v>11</v>
      </c>
      <c r="I981" t="s">
        <v>77</v>
      </c>
    </row>
    <row r="982" spans="1:9" ht="15">
      <c r="A982">
        <v>12685</v>
      </c>
      <c r="B982" t="s">
        <v>693</v>
      </c>
      <c r="C982" t="s">
        <v>271</v>
      </c>
      <c r="E982" s="1">
        <v>21080</v>
      </c>
      <c r="F982" t="s">
        <v>177</v>
      </c>
      <c r="G982" t="s">
        <v>9</v>
      </c>
      <c r="H982" t="s">
        <v>11</v>
      </c>
      <c r="I982" t="s">
        <v>77</v>
      </c>
    </row>
    <row r="983" spans="1:9" ht="15">
      <c r="A983">
        <v>10807</v>
      </c>
      <c r="B983" t="s">
        <v>694</v>
      </c>
      <c r="C983" t="s">
        <v>94</v>
      </c>
      <c r="E983" s="1">
        <v>21796</v>
      </c>
      <c r="F983" t="s">
        <v>177</v>
      </c>
      <c r="G983" t="s">
        <v>9</v>
      </c>
      <c r="H983" t="s">
        <v>11</v>
      </c>
      <c r="I983" t="s">
        <v>77</v>
      </c>
    </row>
    <row r="984" spans="1:9" ht="15">
      <c r="A984">
        <v>8434</v>
      </c>
      <c r="B984" t="s">
        <v>695</v>
      </c>
      <c r="C984" t="s">
        <v>41</v>
      </c>
      <c r="E984" s="1">
        <v>22292</v>
      </c>
      <c r="F984" t="s">
        <v>177</v>
      </c>
      <c r="G984" t="s">
        <v>9</v>
      </c>
      <c r="H984" t="s">
        <v>11</v>
      </c>
      <c r="I984" t="s">
        <v>77</v>
      </c>
    </row>
    <row r="985" spans="1:9" ht="15">
      <c r="A985">
        <v>11205</v>
      </c>
      <c r="B985" t="s">
        <v>3796</v>
      </c>
      <c r="C985" t="s">
        <v>739</v>
      </c>
      <c r="E985" s="1">
        <v>30494</v>
      </c>
      <c r="F985" t="s">
        <v>177</v>
      </c>
      <c r="G985" t="s">
        <v>9</v>
      </c>
      <c r="H985" t="s">
        <v>11</v>
      </c>
      <c r="I985" t="s">
        <v>77</v>
      </c>
    </row>
    <row r="986" spans="1:9" ht="15">
      <c r="A986">
        <v>11070</v>
      </c>
      <c r="B986" t="s">
        <v>697</v>
      </c>
      <c r="C986" t="s">
        <v>50</v>
      </c>
      <c r="E986" s="1">
        <v>24149</v>
      </c>
      <c r="F986" t="s">
        <v>177</v>
      </c>
      <c r="G986" t="s">
        <v>9</v>
      </c>
      <c r="H986" t="s">
        <v>11</v>
      </c>
      <c r="I986" t="s">
        <v>77</v>
      </c>
    </row>
    <row r="987" spans="1:9" ht="15">
      <c r="A987">
        <v>11695</v>
      </c>
      <c r="B987" t="s">
        <v>697</v>
      </c>
      <c r="C987" t="s">
        <v>50</v>
      </c>
      <c r="E987" s="1">
        <v>35464</v>
      </c>
      <c r="F987" t="s">
        <v>1892</v>
      </c>
      <c r="G987" t="s">
        <v>9</v>
      </c>
      <c r="H987" t="s">
        <v>11</v>
      </c>
      <c r="I987" t="s">
        <v>77</v>
      </c>
    </row>
    <row r="988" spans="1:9" ht="15">
      <c r="A988">
        <v>11694</v>
      </c>
      <c r="B988" t="s">
        <v>2042</v>
      </c>
      <c r="C988" t="s">
        <v>50</v>
      </c>
      <c r="E988" s="1">
        <v>36639</v>
      </c>
      <c r="F988" t="s">
        <v>1897</v>
      </c>
      <c r="G988" t="s">
        <v>9</v>
      </c>
      <c r="H988" t="s">
        <v>11</v>
      </c>
      <c r="I988" t="s">
        <v>77</v>
      </c>
    </row>
    <row r="989" spans="1:9" ht="15">
      <c r="A989">
        <v>15247</v>
      </c>
      <c r="B989" t="s">
        <v>2043</v>
      </c>
      <c r="C989" t="s">
        <v>106</v>
      </c>
      <c r="E989" s="1">
        <v>36528</v>
      </c>
      <c r="F989" t="s">
        <v>1897</v>
      </c>
      <c r="G989" t="s">
        <v>9</v>
      </c>
      <c r="H989" t="s">
        <v>11</v>
      </c>
      <c r="I989" t="s">
        <v>77</v>
      </c>
    </row>
    <row r="990" spans="1:9" ht="15">
      <c r="A990">
        <v>8188</v>
      </c>
      <c r="B990" t="s">
        <v>699</v>
      </c>
      <c r="C990" t="s">
        <v>25</v>
      </c>
      <c r="E990" s="1">
        <v>17077</v>
      </c>
      <c r="F990" t="s">
        <v>177</v>
      </c>
      <c r="G990" t="s">
        <v>9</v>
      </c>
      <c r="H990" t="s">
        <v>11</v>
      </c>
      <c r="I990" t="s">
        <v>77</v>
      </c>
    </row>
    <row r="991" spans="1:9" ht="15">
      <c r="A991">
        <v>15990</v>
      </c>
      <c r="B991" t="s">
        <v>2044</v>
      </c>
      <c r="C991" t="s">
        <v>102</v>
      </c>
      <c r="E991" s="1">
        <v>36259</v>
      </c>
      <c r="F991" t="s">
        <v>1897</v>
      </c>
      <c r="G991" t="s">
        <v>9</v>
      </c>
      <c r="H991" t="s">
        <v>11</v>
      </c>
      <c r="I991" t="s">
        <v>77</v>
      </c>
    </row>
    <row r="992" spans="1:9" ht="15">
      <c r="A992">
        <v>12058</v>
      </c>
      <c r="B992" t="s">
        <v>700</v>
      </c>
      <c r="C992" t="s">
        <v>580</v>
      </c>
      <c r="E992" s="1">
        <v>21190</v>
      </c>
      <c r="F992" t="s">
        <v>177</v>
      </c>
      <c r="G992" t="s">
        <v>9</v>
      </c>
      <c r="H992" t="s">
        <v>11</v>
      </c>
      <c r="I992" t="s">
        <v>77</v>
      </c>
    </row>
    <row r="993" spans="1:9" ht="15">
      <c r="A993">
        <v>9858</v>
      </c>
      <c r="B993" t="s">
        <v>2637</v>
      </c>
      <c r="C993" t="s">
        <v>1916</v>
      </c>
      <c r="E993" s="1">
        <v>28479</v>
      </c>
      <c r="F993" t="s">
        <v>177</v>
      </c>
      <c r="G993" t="s">
        <v>9</v>
      </c>
      <c r="H993" t="s">
        <v>11</v>
      </c>
      <c r="I993" t="s">
        <v>77</v>
      </c>
    </row>
    <row r="994" spans="1:9" ht="15">
      <c r="A994">
        <v>16837</v>
      </c>
      <c r="B994" t="s">
        <v>3797</v>
      </c>
      <c r="C994" t="s">
        <v>3683</v>
      </c>
      <c r="E994" s="1">
        <v>18687</v>
      </c>
      <c r="F994" t="s">
        <v>177</v>
      </c>
      <c r="G994" t="s">
        <v>9</v>
      </c>
      <c r="H994" t="s">
        <v>11</v>
      </c>
      <c r="I994" t="s">
        <v>77</v>
      </c>
    </row>
    <row r="995" spans="1:9" ht="15">
      <c r="A995">
        <v>15797</v>
      </c>
      <c r="B995" t="s">
        <v>701</v>
      </c>
      <c r="C995" t="s">
        <v>702</v>
      </c>
      <c r="E995" s="1">
        <v>19191</v>
      </c>
      <c r="F995" t="s">
        <v>177</v>
      </c>
      <c r="G995" t="s">
        <v>9</v>
      </c>
      <c r="H995" t="s">
        <v>11</v>
      </c>
      <c r="I995" t="s">
        <v>77</v>
      </c>
    </row>
    <row r="996" spans="1:9" ht="15">
      <c r="A996">
        <v>9190</v>
      </c>
      <c r="B996" t="s">
        <v>107</v>
      </c>
      <c r="C996" t="s">
        <v>143</v>
      </c>
      <c r="E996" s="1">
        <v>19753</v>
      </c>
      <c r="F996" t="s">
        <v>177</v>
      </c>
      <c r="G996" t="s">
        <v>9</v>
      </c>
      <c r="H996" t="s">
        <v>11</v>
      </c>
      <c r="I996" t="s">
        <v>77</v>
      </c>
    </row>
    <row r="997" spans="1:9" ht="15">
      <c r="A997">
        <v>13751</v>
      </c>
      <c r="B997" t="s">
        <v>2045</v>
      </c>
      <c r="C997" t="s">
        <v>40</v>
      </c>
      <c r="E997" s="1">
        <v>36851</v>
      </c>
      <c r="F997" t="s">
        <v>1897</v>
      </c>
      <c r="G997" t="s">
        <v>9</v>
      </c>
      <c r="H997" t="s">
        <v>11</v>
      </c>
      <c r="I997" t="s">
        <v>77</v>
      </c>
    </row>
    <row r="998" spans="1:9" ht="15">
      <c r="A998">
        <v>10075</v>
      </c>
      <c r="B998" t="s">
        <v>2046</v>
      </c>
      <c r="C998" t="s">
        <v>40</v>
      </c>
      <c r="E998" s="1">
        <v>35316</v>
      </c>
      <c r="F998" t="s">
        <v>1892</v>
      </c>
      <c r="G998" t="s">
        <v>9</v>
      </c>
      <c r="H998" t="s">
        <v>11</v>
      </c>
      <c r="I998" t="s">
        <v>77</v>
      </c>
    </row>
    <row r="999" spans="1:9" ht="15">
      <c r="A999">
        <v>11513</v>
      </c>
      <c r="B999" t="s">
        <v>2638</v>
      </c>
      <c r="C999" t="s">
        <v>40</v>
      </c>
      <c r="E999" s="1">
        <v>34543</v>
      </c>
      <c r="F999" t="s">
        <v>177</v>
      </c>
      <c r="G999" t="s">
        <v>9</v>
      </c>
      <c r="H999" t="s">
        <v>11</v>
      </c>
      <c r="I999" t="s">
        <v>77</v>
      </c>
    </row>
    <row r="1000" spans="1:9" ht="15">
      <c r="A1000">
        <v>9914</v>
      </c>
      <c r="B1000" t="s">
        <v>2639</v>
      </c>
      <c r="C1000" t="s">
        <v>2640</v>
      </c>
      <c r="E1000" s="1">
        <v>27345</v>
      </c>
      <c r="F1000" t="s">
        <v>177</v>
      </c>
      <c r="G1000" t="s">
        <v>9</v>
      </c>
      <c r="H1000" t="s">
        <v>11</v>
      </c>
      <c r="I1000" t="s">
        <v>77</v>
      </c>
    </row>
    <row r="1001" spans="1:9" ht="15">
      <c r="A1001">
        <v>16168</v>
      </c>
      <c r="B1001" t="s">
        <v>2641</v>
      </c>
      <c r="C1001" t="s">
        <v>79</v>
      </c>
      <c r="E1001" s="1">
        <v>28619</v>
      </c>
      <c r="F1001" t="s">
        <v>177</v>
      </c>
      <c r="G1001" t="s">
        <v>37</v>
      </c>
      <c r="H1001" t="s">
        <v>11</v>
      </c>
      <c r="I1001" t="s">
        <v>77</v>
      </c>
    </row>
    <row r="1002" spans="1:9" ht="15">
      <c r="A1002">
        <v>13638</v>
      </c>
      <c r="B1002" t="s">
        <v>2047</v>
      </c>
      <c r="C1002" t="s">
        <v>87</v>
      </c>
      <c r="E1002" s="1">
        <v>36572</v>
      </c>
      <c r="F1002" t="s">
        <v>1897</v>
      </c>
      <c r="G1002" t="s">
        <v>9</v>
      </c>
      <c r="H1002" t="s">
        <v>11</v>
      </c>
      <c r="I1002" t="s">
        <v>77</v>
      </c>
    </row>
    <row r="1003" spans="1:9" ht="15">
      <c r="A1003">
        <v>15721</v>
      </c>
      <c r="B1003" t="s">
        <v>703</v>
      </c>
      <c r="C1003" t="s">
        <v>291</v>
      </c>
      <c r="E1003" s="1">
        <v>24794</v>
      </c>
      <c r="F1003" t="s">
        <v>177</v>
      </c>
      <c r="G1003" t="s">
        <v>9</v>
      </c>
      <c r="H1003" t="s">
        <v>11</v>
      </c>
      <c r="I1003" t="s">
        <v>77</v>
      </c>
    </row>
    <row r="1004" spans="1:9" ht="15">
      <c r="A1004">
        <v>9631</v>
      </c>
      <c r="B1004" t="s">
        <v>704</v>
      </c>
      <c r="C1004" t="s">
        <v>462</v>
      </c>
      <c r="E1004" s="1">
        <v>21297</v>
      </c>
      <c r="F1004" t="s">
        <v>177</v>
      </c>
      <c r="G1004" t="s">
        <v>9</v>
      </c>
      <c r="H1004" t="s">
        <v>11</v>
      </c>
      <c r="I1004" t="s">
        <v>77</v>
      </c>
    </row>
    <row r="1005" spans="1:9" ht="15">
      <c r="A1005">
        <v>16153</v>
      </c>
      <c r="B1005" t="s">
        <v>2048</v>
      </c>
      <c r="C1005" t="s">
        <v>112</v>
      </c>
      <c r="E1005" s="1">
        <v>36262</v>
      </c>
      <c r="F1005" t="s">
        <v>1897</v>
      </c>
      <c r="G1005" t="s">
        <v>9</v>
      </c>
      <c r="H1005" t="s">
        <v>11</v>
      </c>
      <c r="I1005" t="s">
        <v>77</v>
      </c>
    </row>
    <row r="1006" spans="1:9" ht="15">
      <c r="A1006">
        <v>9605</v>
      </c>
      <c r="B1006" t="s">
        <v>705</v>
      </c>
      <c r="C1006" t="s">
        <v>445</v>
      </c>
      <c r="E1006" s="1">
        <v>24317</v>
      </c>
      <c r="F1006" t="s">
        <v>177</v>
      </c>
      <c r="G1006" t="s">
        <v>9</v>
      </c>
      <c r="H1006" t="s">
        <v>11</v>
      </c>
      <c r="I1006" t="s">
        <v>77</v>
      </c>
    </row>
    <row r="1007" spans="1:9" ht="15">
      <c r="A1007">
        <v>8269</v>
      </c>
      <c r="B1007" t="s">
        <v>706</v>
      </c>
      <c r="C1007" t="s">
        <v>41</v>
      </c>
      <c r="E1007" s="1">
        <v>21249</v>
      </c>
      <c r="F1007" t="s">
        <v>177</v>
      </c>
      <c r="G1007" t="s">
        <v>9</v>
      </c>
      <c r="H1007" t="s">
        <v>11</v>
      </c>
      <c r="I1007" t="s">
        <v>77</v>
      </c>
    </row>
    <row r="1008" spans="1:9" ht="15">
      <c r="A1008">
        <v>9964</v>
      </c>
      <c r="B1008" t="s">
        <v>707</v>
      </c>
      <c r="C1008" t="s">
        <v>193</v>
      </c>
      <c r="E1008" s="1">
        <v>18793</v>
      </c>
      <c r="F1008" t="s">
        <v>177</v>
      </c>
      <c r="G1008" t="s">
        <v>9</v>
      </c>
      <c r="H1008" t="s">
        <v>11</v>
      </c>
      <c r="I1008" t="s">
        <v>77</v>
      </c>
    </row>
    <row r="1009" spans="1:9" ht="15">
      <c r="A1009">
        <v>8555</v>
      </c>
      <c r="B1009" t="s">
        <v>2049</v>
      </c>
      <c r="C1009" t="s">
        <v>41</v>
      </c>
      <c r="E1009" s="1">
        <v>35217</v>
      </c>
      <c r="F1009" t="s">
        <v>1892</v>
      </c>
      <c r="G1009" t="s">
        <v>9</v>
      </c>
      <c r="H1009" t="s">
        <v>11</v>
      </c>
      <c r="I1009" t="s">
        <v>77</v>
      </c>
    </row>
    <row r="1010" spans="1:9" ht="15">
      <c r="A1010">
        <v>10704</v>
      </c>
      <c r="B1010" t="s">
        <v>2642</v>
      </c>
      <c r="C1010" t="s">
        <v>3566</v>
      </c>
      <c r="E1010" s="1">
        <v>28147</v>
      </c>
      <c r="F1010" t="s">
        <v>177</v>
      </c>
      <c r="G1010" t="s">
        <v>9</v>
      </c>
      <c r="H1010" t="s">
        <v>11</v>
      </c>
      <c r="I1010" t="s">
        <v>77</v>
      </c>
    </row>
    <row r="1011" spans="1:9" ht="15">
      <c r="A1011">
        <v>16200</v>
      </c>
      <c r="B1011" t="s">
        <v>2050</v>
      </c>
      <c r="C1011" t="s">
        <v>46</v>
      </c>
      <c r="E1011" s="1">
        <v>38158</v>
      </c>
      <c r="F1011" t="s">
        <v>1901</v>
      </c>
      <c r="G1011" t="s">
        <v>9</v>
      </c>
      <c r="H1011" t="s">
        <v>11</v>
      </c>
      <c r="I1011" t="s">
        <v>77</v>
      </c>
    </row>
    <row r="1012" spans="1:9" ht="15">
      <c r="A1012">
        <v>15676</v>
      </c>
      <c r="B1012" t="s">
        <v>2643</v>
      </c>
      <c r="C1012" t="s">
        <v>468</v>
      </c>
      <c r="E1012" s="1">
        <v>30773</v>
      </c>
      <c r="F1012" t="s">
        <v>177</v>
      </c>
      <c r="G1012" t="s">
        <v>9</v>
      </c>
      <c r="H1012" t="s">
        <v>11</v>
      </c>
      <c r="I1012" t="s">
        <v>77</v>
      </c>
    </row>
    <row r="1013" spans="1:9" ht="15">
      <c r="A1013">
        <v>9015</v>
      </c>
      <c r="B1013" t="s">
        <v>708</v>
      </c>
      <c r="C1013" t="s">
        <v>236</v>
      </c>
      <c r="E1013" s="1">
        <v>25799</v>
      </c>
      <c r="F1013" t="s">
        <v>177</v>
      </c>
      <c r="G1013" t="s">
        <v>9</v>
      </c>
      <c r="H1013" t="s">
        <v>11</v>
      </c>
      <c r="I1013" t="s">
        <v>77</v>
      </c>
    </row>
    <row r="1014" spans="1:9" ht="15">
      <c r="A1014">
        <v>11920</v>
      </c>
      <c r="B1014" t="s">
        <v>709</v>
      </c>
      <c r="C1014" t="s">
        <v>357</v>
      </c>
      <c r="E1014" s="1">
        <v>23067</v>
      </c>
      <c r="F1014" t="s">
        <v>177</v>
      </c>
      <c r="G1014" t="s">
        <v>9</v>
      </c>
      <c r="H1014" t="s">
        <v>11</v>
      </c>
      <c r="I1014" t="s">
        <v>77</v>
      </c>
    </row>
    <row r="1015" spans="1:9" ht="15">
      <c r="A1015">
        <v>12050</v>
      </c>
      <c r="B1015" t="s">
        <v>2644</v>
      </c>
      <c r="C1015" t="s">
        <v>565</v>
      </c>
      <c r="E1015" s="1">
        <v>34533</v>
      </c>
      <c r="F1015" t="s">
        <v>177</v>
      </c>
      <c r="G1015" t="s">
        <v>9</v>
      </c>
      <c r="H1015" t="s">
        <v>11</v>
      </c>
      <c r="I1015" t="s">
        <v>77</v>
      </c>
    </row>
    <row r="1016" spans="1:9" ht="15">
      <c r="A1016">
        <v>12051</v>
      </c>
      <c r="B1016" t="s">
        <v>710</v>
      </c>
      <c r="C1016" t="s">
        <v>565</v>
      </c>
      <c r="E1016" s="1">
        <v>26126</v>
      </c>
      <c r="F1016" t="s">
        <v>177</v>
      </c>
      <c r="G1016" t="s">
        <v>9</v>
      </c>
      <c r="H1016" t="s">
        <v>11</v>
      </c>
      <c r="I1016" t="s">
        <v>77</v>
      </c>
    </row>
    <row r="1017" spans="1:9" ht="15">
      <c r="A1017">
        <v>14165</v>
      </c>
      <c r="B1017" t="s">
        <v>3798</v>
      </c>
      <c r="C1017" t="s">
        <v>3681</v>
      </c>
      <c r="E1017" s="1">
        <v>19480</v>
      </c>
      <c r="F1017" t="s">
        <v>177</v>
      </c>
      <c r="G1017" t="s">
        <v>9</v>
      </c>
      <c r="H1017" t="s">
        <v>11</v>
      </c>
      <c r="I1017" t="s">
        <v>77</v>
      </c>
    </row>
    <row r="1018" spans="1:9" ht="15">
      <c r="A1018">
        <v>15918</v>
      </c>
      <c r="B1018" t="s">
        <v>3588</v>
      </c>
      <c r="C1018" t="s">
        <v>287</v>
      </c>
      <c r="E1018" s="1">
        <v>19841</v>
      </c>
      <c r="F1018" t="s">
        <v>177</v>
      </c>
      <c r="G1018" t="s">
        <v>9</v>
      </c>
      <c r="H1018" t="s">
        <v>11</v>
      </c>
      <c r="I1018" t="s">
        <v>77</v>
      </c>
    </row>
    <row r="1019" spans="1:9" ht="15">
      <c r="A1019">
        <v>8041</v>
      </c>
      <c r="B1019" t="s">
        <v>711</v>
      </c>
      <c r="C1019" t="s">
        <v>181</v>
      </c>
      <c r="E1019" s="1">
        <v>20565</v>
      </c>
      <c r="F1019" t="s">
        <v>177</v>
      </c>
      <c r="G1019" t="s">
        <v>9</v>
      </c>
      <c r="H1019" t="s">
        <v>11</v>
      </c>
      <c r="I1019" t="s">
        <v>77</v>
      </c>
    </row>
    <row r="1020" spans="1:9" ht="15">
      <c r="A1020">
        <v>9051</v>
      </c>
      <c r="B1020" t="s">
        <v>2645</v>
      </c>
      <c r="C1020" t="s">
        <v>12</v>
      </c>
      <c r="E1020" s="1">
        <v>27666</v>
      </c>
      <c r="F1020" t="s">
        <v>177</v>
      </c>
      <c r="G1020" t="s">
        <v>9</v>
      </c>
      <c r="H1020" t="s">
        <v>11</v>
      </c>
      <c r="I1020" t="s">
        <v>77</v>
      </c>
    </row>
    <row r="1021" spans="1:9" ht="15">
      <c r="A1021">
        <v>9328</v>
      </c>
      <c r="B1021" t="s">
        <v>712</v>
      </c>
      <c r="C1021" t="s">
        <v>36</v>
      </c>
      <c r="E1021" s="1">
        <v>15694</v>
      </c>
      <c r="F1021" t="s">
        <v>177</v>
      </c>
      <c r="G1021" t="s">
        <v>9</v>
      </c>
      <c r="H1021" t="s">
        <v>11</v>
      </c>
      <c r="I1021" t="s">
        <v>77</v>
      </c>
    </row>
    <row r="1022" spans="1:9" ht="15">
      <c r="A1022">
        <v>15762</v>
      </c>
      <c r="B1022" t="s">
        <v>713</v>
      </c>
      <c r="C1022" t="s">
        <v>2072</v>
      </c>
      <c r="E1022" s="1">
        <v>22840</v>
      </c>
      <c r="F1022" t="s">
        <v>177</v>
      </c>
      <c r="G1022" t="s">
        <v>9</v>
      </c>
      <c r="H1022" t="s">
        <v>11</v>
      </c>
      <c r="I1022" t="s">
        <v>77</v>
      </c>
    </row>
    <row r="1023" spans="1:9" ht="15">
      <c r="A1023">
        <v>15622</v>
      </c>
      <c r="B1023" t="s">
        <v>714</v>
      </c>
      <c r="C1023" t="s">
        <v>648</v>
      </c>
      <c r="E1023" s="1">
        <v>25594</v>
      </c>
      <c r="F1023" t="s">
        <v>177</v>
      </c>
      <c r="G1023" t="s">
        <v>9</v>
      </c>
      <c r="H1023" t="s">
        <v>11</v>
      </c>
      <c r="I1023" t="s">
        <v>77</v>
      </c>
    </row>
    <row r="1024" spans="1:9" ht="15">
      <c r="A1024">
        <v>14509</v>
      </c>
      <c r="B1024" t="s">
        <v>2051</v>
      </c>
      <c r="C1024" t="s">
        <v>108</v>
      </c>
      <c r="E1024" s="1">
        <v>34734</v>
      </c>
      <c r="F1024" t="s">
        <v>177</v>
      </c>
      <c r="G1024" t="s">
        <v>9</v>
      </c>
      <c r="H1024" t="s">
        <v>11</v>
      </c>
      <c r="I1024" t="s">
        <v>77</v>
      </c>
    </row>
    <row r="1025" spans="1:9" ht="15">
      <c r="A1025">
        <v>11079</v>
      </c>
      <c r="B1025" t="s">
        <v>2646</v>
      </c>
      <c r="C1025" t="s">
        <v>92</v>
      </c>
      <c r="E1025" s="1">
        <v>29009</v>
      </c>
      <c r="F1025" t="s">
        <v>177</v>
      </c>
      <c r="G1025" t="s">
        <v>9</v>
      </c>
      <c r="H1025" t="s">
        <v>11</v>
      </c>
      <c r="I1025" t="s">
        <v>77</v>
      </c>
    </row>
    <row r="1026" spans="1:9" ht="15">
      <c r="A1026">
        <v>15675</v>
      </c>
      <c r="B1026" t="s">
        <v>715</v>
      </c>
      <c r="C1026" t="s">
        <v>328</v>
      </c>
      <c r="E1026" s="1">
        <v>24840</v>
      </c>
      <c r="F1026" t="s">
        <v>177</v>
      </c>
      <c r="G1026" t="s">
        <v>9</v>
      </c>
      <c r="H1026" t="s">
        <v>11</v>
      </c>
      <c r="I1026" t="s">
        <v>77</v>
      </c>
    </row>
    <row r="1027" spans="1:9" ht="15">
      <c r="A1027">
        <v>9233</v>
      </c>
      <c r="B1027" t="s">
        <v>716</v>
      </c>
      <c r="C1027" t="s">
        <v>41</v>
      </c>
      <c r="E1027" s="1">
        <v>21587</v>
      </c>
      <c r="F1027" t="s">
        <v>177</v>
      </c>
      <c r="G1027" t="s">
        <v>9</v>
      </c>
      <c r="H1027" t="s">
        <v>11</v>
      </c>
      <c r="I1027" t="s">
        <v>77</v>
      </c>
    </row>
    <row r="1028" spans="1:9" ht="15">
      <c r="A1028">
        <v>11040</v>
      </c>
      <c r="B1028" t="s">
        <v>717</v>
      </c>
      <c r="C1028" t="s">
        <v>95</v>
      </c>
      <c r="E1028" s="1">
        <v>15899</v>
      </c>
      <c r="F1028" t="s">
        <v>177</v>
      </c>
      <c r="G1028" t="s">
        <v>9</v>
      </c>
      <c r="H1028" t="s">
        <v>11</v>
      </c>
      <c r="I1028" t="s">
        <v>77</v>
      </c>
    </row>
    <row r="1029" spans="1:9" ht="15">
      <c r="A1029">
        <v>15626</v>
      </c>
      <c r="B1029" t="s">
        <v>718</v>
      </c>
      <c r="C1029" t="s">
        <v>1939</v>
      </c>
      <c r="E1029" s="1">
        <v>21945</v>
      </c>
      <c r="F1029" t="s">
        <v>177</v>
      </c>
      <c r="G1029" t="s">
        <v>9</v>
      </c>
      <c r="H1029" t="s">
        <v>11</v>
      </c>
      <c r="I1029" t="s">
        <v>77</v>
      </c>
    </row>
    <row r="1030" spans="1:9" ht="15">
      <c r="A1030">
        <v>10980</v>
      </c>
      <c r="B1030" t="s">
        <v>719</v>
      </c>
      <c r="C1030" t="s">
        <v>108</v>
      </c>
      <c r="E1030" s="1">
        <v>24798</v>
      </c>
      <c r="F1030" t="s">
        <v>177</v>
      </c>
      <c r="G1030" t="s">
        <v>9</v>
      </c>
      <c r="H1030" t="s">
        <v>11</v>
      </c>
      <c r="I1030" t="s">
        <v>77</v>
      </c>
    </row>
    <row r="1031" spans="1:9" ht="15">
      <c r="A1031">
        <v>14672</v>
      </c>
      <c r="B1031" t="s">
        <v>2052</v>
      </c>
      <c r="C1031" t="s">
        <v>1949</v>
      </c>
      <c r="E1031" s="1">
        <v>36583</v>
      </c>
      <c r="F1031" t="s">
        <v>1897</v>
      </c>
      <c r="G1031" t="s">
        <v>9</v>
      </c>
      <c r="H1031" t="s">
        <v>11</v>
      </c>
      <c r="I1031" t="s">
        <v>77</v>
      </c>
    </row>
    <row r="1032" spans="1:9" ht="15">
      <c r="A1032">
        <v>13154</v>
      </c>
      <c r="B1032" t="s">
        <v>3799</v>
      </c>
      <c r="C1032" t="s">
        <v>1927</v>
      </c>
      <c r="E1032" s="1">
        <v>27421</v>
      </c>
      <c r="F1032" t="s">
        <v>177</v>
      </c>
      <c r="G1032" t="s">
        <v>9</v>
      </c>
      <c r="H1032" t="s">
        <v>11</v>
      </c>
      <c r="I1032" t="s">
        <v>77</v>
      </c>
    </row>
    <row r="1033" spans="1:9" ht="15">
      <c r="A1033">
        <v>8562</v>
      </c>
      <c r="B1033" t="s">
        <v>720</v>
      </c>
      <c r="C1033" t="s">
        <v>41</v>
      </c>
      <c r="E1033" s="1">
        <v>20113</v>
      </c>
      <c r="F1033" t="s">
        <v>177</v>
      </c>
      <c r="G1033" t="s">
        <v>9</v>
      </c>
      <c r="H1033" t="s">
        <v>11</v>
      </c>
      <c r="I1033" t="s">
        <v>77</v>
      </c>
    </row>
    <row r="1034" spans="1:9" ht="15">
      <c r="A1034">
        <v>9271</v>
      </c>
      <c r="B1034" t="s">
        <v>721</v>
      </c>
      <c r="C1034" t="s">
        <v>41</v>
      </c>
      <c r="E1034" s="1">
        <v>19297</v>
      </c>
      <c r="F1034" t="s">
        <v>177</v>
      </c>
      <c r="G1034" t="s">
        <v>9</v>
      </c>
      <c r="H1034" t="s">
        <v>11</v>
      </c>
      <c r="I1034" t="s">
        <v>77</v>
      </c>
    </row>
    <row r="1035" spans="1:9" ht="15">
      <c r="A1035">
        <v>8488</v>
      </c>
      <c r="B1035" t="s">
        <v>2647</v>
      </c>
      <c r="C1035" t="s">
        <v>2026</v>
      </c>
      <c r="E1035" s="1">
        <v>30277</v>
      </c>
      <c r="F1035" t="s">
        <v>177</v>
      </c>
      <c r="G1035" t="s">
        <v>9</v>
      </c>
      <c r="H1035" t="s">
        <v>11</v>
      </c>
      <c r="I1035" t="s">
        <v>77</v>
      </c>
    </row>
    <row r="1036" spans="1:9" ht="15">
      <c r="A1036">
        <v>10223</v>
      </c>
      <c r="B1036" t="s">
        <v>722</v>
      </c>
      <c r="C1036" t="s">
        <v>182</v>
      </c>
      <c r="E1036" s="1">
        <v>28160</v>
      </c>
      <c r="F1036" t="s">
        <v>177</v>
      </c>
      <c r="G1036" t="s">
        <v>9</v>
      </c>
      <c r="H1036" t="s">
        <v>11</v>
      </c>
      <c r="I1036" t="s">
        <v>77</v>
      </c>
    </row>
    <row r="1037" spans="1:9" ht="15">
      <c r="A1037">
        <v>8665</v>
      </c>
      <c r="B1037" t="s">
        <v>723</v>
      </c>
      <c r="C1037" t="s">
        <v>462</v>
      </c>
      <c r="E1037" s="1">
        <v>20577</v>
      </c>
      <c r="F1037" t="s">
        <v>177</v>
      </c>
      <c r="G1037" t="s">
        <v>9</v>
      </c>
      <c r="H1037" t="s">
        <v>11</v>
      </c>
      <c r="I1037" t="s">
        <v>77</v>
      </c>
    </row>
    <row r="1038" spans="1:9" ht="15">
      <c r="A1038">
        <v>15340</v>
      </c>
      <c r="B1038" t="s">
        <v>2648</v>
      </c>
      <c r="C1038" t="s">
        <v>30</v>
      </c>
      <c r="E1038" s="1">
        <v>34668</v>
      </c>
      <c r="F1038" t="s">
        <v>177</v>
      </c>
      <c r="G1038" t="s">
        <v>9</v>
      </c>
      <c r="H1038" t="s">
        <v>11</v>
      </c>
      <c r="I1038" t="s">
        <v>77</v>
      </c>
    </row>
    <row r="1039" spans="1:9" ht="15">
      <c r="A1039">
        <v>16719</v>
      </c>
      <c r="B1039" t="s">
        <v>3589</v>
      </c>
      <c r="C1039" t="s">
        <v>143</v>
      </c>
      <c r="E1039" s="1">
        <v>18467</v>
      </c>
      <c r="F1039" t="s">
        <v>177</v>
      </c>
      <c r="G1039" t="s">
        <v>9</v>
      </c>
      <c r="H1039" t="s">
        <v>11</v>
      </c>
      <c r="I1039" t="s">
        <v>77</v>
      </c>
    </row>
    <row r="1040" spans="1:9" ht="15">
      <c r="A1040">
        <v>16268</v>
      </c>
      <c r="B1040" t="s">
        <v>2053</v>
      </c>
      <c r="C1040" t="s">
        <v>371</v>
      </c>
      <c r="E1040" s="1">
        <v>35136</v>
      </c>
      <c r="F1040" t="s">
        <v>1892</v>
      </c>
      <c r="G1040" t="s">
        <v>9</v>
      </c>
      <c r="H1040" t="s">
        <v>11</v>
      </c>
      <c r="I1040" t="s">
        <v>77</v>
      </c>
    </row>
    <row r="1041" spans="1:9" ht="15">
      <c r="A1041">
        <v>16269</v>
      </c>
      <c r="B1041" t="s">
        <v>2054</v>
      </c>
      <c r="C1041" t="s">
        <v>371</v>
      </c>
      <c r="E1041" s="1">
        <v>35624</v>
      </c>
      <c r="F1041" t="s">
        <v>1892</v>
      </c>
      <c r="G1041" t="s">
        <v>9</v>
      </c>
      <c r="H1041" t="s">
        <v>11</v>
      </c>
      <c r="I1041" t="s">
        <v>77</v>
      </c>
    </row>
    <row r="1042" spans="1:9" ht="15">
      <c r="A1042">
        <v>16077</v>
      </c>
      <c r="B1042" t="s">
        <v>2649</v>
      </c>
      <c r="C1042" t="s">
        <v>371</v>
      </c>
      <c r="E1042" s="1">
        <v>24931</v>
      </c>
      <c r="F1042" t="s">
        <v>177</v>
      </c>
      <c r="G1042" t="s">
        <v>9</v>
      </c>
      <c r="H1042" t="s">
        <v>11</v>
      </c>
      <c r="I1042" t="s">
        <v>77</v>
      </c>
    </row>
    <row r="1043" spans="1:9" ht="15">
      <c r="A1043">
        <v>16444</v>
      </c>
      <c r="B1043" t="s">
        <v>3316</v>
      </c>
      <c r="C1043" t="s">
        <v>3317</v>
      </c>
      <c r="E1043" s="1">
        <v>20152</v>
      </c>
      <c r="F1043" t="s">
        <v>177</v>
      </c>
      <c r="G1043" t="s">
        <v>9</v>
      </c>
      <c r="H1043" t="s">
        <v>11</v>
      </c>
      <c r="I1043" t="s">
        <v>77</v>
      </c>
    </row>
    <row r="1044" spans="1:9" ht="15">
      <c r="A1044">
        <v>11073</v>
      </c>
      <c r="B1044" t="s">
        <v>724</v>
      </c>
      <c r="C1044" t="s">
        <v>50</v>
      </c>
      <c r="D1044" t="s">
        <v>101</v>
      </c>
      <c r="E1044" s="1">
        <v>19105</v>
      </c>
      <c r="F1044" t="s">
        <v>177</v>
      </c>
      <c r="G1044" t="s">
        <v>9</v>
      </c>
      <c r="H1044" t="s">
        <v>11</v>
      </c>
      <c r="I1044" t="s">
        <v>77</v>
      </c>
    </row>
    <row r="1045" spans="1:9" ht="15">
      <c r="A1045">
        <v>13408</v>
      </c>
      <c r="B1045" t="s">
        <v>725</v>
      </c>
      <c r="C1045" t="s">
        <v>273</v>
      </c>
      <c r="E1045" s="1">
        <v>20932</v>
      </c>
      <c r="F1045" t="s">
        <v>177</v>
      </c>
      <c r="G1045" t="s">
        <v>9</v>
      </c>
      <c r="H1045" t="s">
        <v>11</v>
      </c>
      <c r="I1045" t="s">
        <v>77</v>
      </c>
    </row>
    <row r="1046" spans="1:9" ht="15">
      <c r="A1046">
        <v>13977</v>
      </c>
      <c r="B1046" t="s">
        <v>726</v>
      </c>
      <c r="C1046" t="s">
        <v>383</v>
      </c>
      <c r="E1046" s="1">
        <v>24358</v>
      </c>
      <c r="F1046" t="s">
        <v>177</v>
      </c>
      <c r="G1046" t="s">
        <v>9</v>
      </c>
      <c r="H1046" t="s">
        <v>11</v>
      </c>
      <c r="I1046" t="s">
        <v>77</v>
      </c>
    </row>
    <row r="1047" spans="1:9" ht="15">
      <c r="A1047">
        <v>10375</v>
      </c>
      <c r="B1047" t="s">
        <v>2650</v>
      </c>
      <c r="C1047" t="s">
        <v>2072</v>
      </c>
      <c r="E1047" s="1">
        <v>29558</v>
      </c>
      <c r="F1047" t="s">
        <v>177</v>
      </c>
      <c r="G1047" t="s">
        <v>9</v>
      </c>
      <c r="H1047" t="s">
        <v>11</v>
      </c>
      <c r="I1047" t="s">
        <v>77</v>
      </c>
    </row>
    <row r="1048" spans="1:9" ht="15">
      <c r="A1048">
        <v>8741</v>
      </c>
      <c r="B1048" t="s">
        <v>727</v>
      </c>
      <c r="C1048" t="s">
        <v>468</v>
      </c>
      <c r="E1048" s="1">
        <v>24466</v>
      </c>
      <c r="F1048" t="s">
        <v>177</v>
      </c>
      <c r="G1048" t="s">
        <v>9</v>
      </c>
      <c r="H1048" t="s">
        <v>11</v>
      </c>
      <c r="I1048" t="s">
        <v>77</v>
      </c>
    </row>
    <row r="1049" spans="1:9" ht="15">
      <c r="A1049">
        <v>16397</v>
      </c>
      <c r="B1049" t="s">
        <v>3318</v>
      </c>
      <c r="C1049" t="s">
        <v>3286</v>
      </c>
      <c r="E1049" s="1">
        <v>34059</v>
      </c>
      <c r="F1049" t="s">
        <v>177</v>
      </c>
      <c r="G1049" t="s">
        <v>9</v>
      </c>
      <c r="H1049" t="s">
        <v>11</v>
      </c>
      <c r="I1049" t="s">
        <v>77</v>
      </c>
    </row>
    <row r="1050" spans="1:9" ht="15">
      <c r="A1050">
        <v>9975</v>
      </c>
      <c r="B1050" t="s">
        <v>728</v>
      </c>
      <c r="C1050" t="s">
        <v>21</v>
      </c>
      <c r="E1050" s="1">
        <v>23184</v>
      </c>
      <c r="F1050" t="s">
        <v>177</v>
      </c>
      <c r="G1050" t="s">
        <v>9</v>
      </c>
      <c r="H1050" t="s">
        <v>11</v>
      </c>
      <c r="I1050" t="s">
        <v>77</v>
      </c>
    </row>
    <row r="1051" spans="1:9" ht="15">
      <c r="A1051">
        <v>10745</v>
      </c>
      <c r="B1051" t="s">
        <v>3800</v>
      </c>
      <c r="C1051" t="s">
        <v>3740</v>
      </c>
      <c r="E1051" s="1">
        <v>20494</v>
      </c>
      <c r="F1051" t="s">
        <v>177</v>
      </c>
      <c r="G1051" t="s">
        <v>9</v>
      </c>
      <c r="H1051" t="s">
        <v>11</v>
      </c>
      <c r="I1051" t="s">
        <v>77</v>
      </c>
    </row>
    <row r="1052" spans="1:9" ht="15">
      <c r="A1052">
        <v>16015</v>
      </c>
      <c r="B1052" t="s">
        <v>3590</v>
      </c>
      <c r="C1052" t="s">
        <v>18</v>
      </c>
      <c r="E1052" s="1">
        <v>37139</v>
      </c>
      <c r="F1052" t="s">
        <v>1901</v>
      </c>
      <c r="G1052" t="s">
        <v>9</v>
      </c>
      <c r="H1052" t="s">
        <v>11</v>
      </c>
      <c r="I1052" t="s">
        <v>77</v>
      </c>
    </row>
    <row r="1053" spans="1:9" ht="15">
      <c r="A1053">
        <v>8917</v>
      </c>
      <c r="B1053" t="s">
        <v>2651</v>
      </c>
      <c r="C1053" t="s">
        <v>156</v>
      </c>
      <c r="E1053" s="1">
        <v>27766</v>
      </c>
      <c r="F1053" t="s">
        <v>177</v>
      </c>
      <c r="G1053" t="s">
        <v>9</v>
      </c>
      <c r="H1053" t="s">
        <v>11</v>
      </c>
      <c r="I1053" t="s">
        <v>77</v>
      </c>
    </row>
    <row r="1054" spans="1:9" ht="15">
      <c r="A1054">
        <v>16927</v>
      </c>
      <c r="B1054" t="s">
        <v>3801</v>
      </c>
      <c r="C1054" t="s">
        <v>3743</v>
      </c>
      <c r="E1054" s="1">
        <v>35784</v>
      </c>
      <c r="F1054" t="s">
        <v>1892</v>
      </c>
      <c r="G1054" t="s">
        <v>37</v>
      </c>
      <c r="H1054" t="s">
        <v>11</v>
      </c>
      <c r="I1054" t="s">
        <v>77</v>
      </c>
    </row>
    <row r="1055" spans="1:9" ht="15">
      <c r="A1055">
        <v>10517</v>
      </c>
      <c r="B1055" t="s">
        <v>729</v>
      </c>
      <c r="C1055" t="s">
        <v>3286</v>
      </c>
      <c r="E1055" s="1">
        <v>24315</v>
      </c>
      <c r="F1055" t="s">
        <v>177</v>
      </c>
      <c r="G1055" t="s">
        <v>9</v>
      </c>
      <c r="H1055" t="s">
        <v>11</v>
      </c>
      <c r="I1055" t="s">
        <v>77</v>
      </c>
    </row>
    <row r="1056" spans="1:9" ht="15">
      <c r="A1056">
        <v>10129</v>
      </c>
      <c r="B1056" t="s">
        <v>730</v>
      </c>
      <c r="C1056" t="s">
        <v>125</v>
      </c>
      <c r="E1056" s="1">
        <v>19492</v>
      </c>
      <c r="F1056" t="s">
        <v>177</v>
      </c>
      <c r="G1056" t="s">
        <v>9</v>
      </c>
      <c r="H1056" t="s">
        <v>11</v>
      </c>
      <c r="I1056" t="s">
        <v>77</v>
      </c>
    </row>
    <row r="1057" spans="1:9" ht="15">
      <c r="A1057">
        <v>15872</v>
      </c>
      <c r="B1057" t="s">
        <v>2652</v>
      </c>
      <c r="C1057" t="s">
        <v>125</v>
      </c>
      <c r="E1057" s="1">
        <v>32159</v>
      </c>
      <c r="F1057" t="s">
        <v>177</v>
      </c>
      <c r="G1057" t="s">
        <v>9</v>
      </c>
      <c r="H1057" t="s">
        <v>11</v>
      </c>
      <c r="I1057" t="s">
        <v>77</v>
      </c>
    </row>
    <row r="1058" spans="1:9" ht="15">
      <c r="A1058">
        <v>15873</v>
      </c>
      <c r="B1058" t="s">
        <v>2653</v>
      </c>
      <c r="C1058" t="s">
        <v>125</v>
      </c>
      <c r="E1058" s="1">
        <v>32159</v>
      </c>
      <c r="F1058" t="s">
        <v>177</v>
      </c>
      <c r="G1058" t="s">
        <v>9</v>
      </c>
      <c r="H1058" t="s">
        <v>11</v>
      </c>
      <c r="I1058" t="s">
        <v>77</v>
      </c>
    </row>
    <row r="1059" spans="1:9" ht="15">
      <c r="A1059">
        <v>8584</v>
      </c>
      <c r="B1059" t="s">
        <v>731</v>
      </c>
      <c r="C1059" t="s">
        <v>2289</v>
      </c>
      <c r="E1059" s="1">
        <v>26235</v>
      </c>
      <c r="F1059" t="s">
        <v>177</v>
      </c>
      <c r="G1059" t="s">
        <v>9</v>
      </c>
      <c r="H1059" t="s">
        <v>11</v>
      </c>
      <c r="I1059" t="s">
        <v>77</v>
      </c>
    </row>
    <row r="1060" spans="1:9" ht="15">
      <c r="A1060">
        <v>9956</v>
      </c>
      <c r="B1060" t="s">
        <v>732</v>
      </c>
      <c r="C1060" t="s">
        <v>219</v>
      </c>
      <c r="E1060" s="1">
        <v>17637</v>
      </c>
      <c r="F1060" t="s">
        <v>177</v>
      </c>
      <c r="G1060" t="s">
        <v>9</v>
      </c>
      <c r="H1060" t="s">
        <v>11</v>
      </c>
      <c r="I1060" t="s">
        <v>77</v>
      </c>
    </row>
    <row r="1061" spans="1:9" ht="15">
      <c r="A1061">
        <v>9481</v>
      </c>
      <c r="B1061" t="s">
        <v>733</v>
      </c>
      <c r="C1061" t="s">
        <v>92</v>
      </c>
      <c r="E1061" s="1">
        <v>16525</v>
      </c>
      <c r="F1061" t="s">
        <v>177</v>
      </c>
      <c r="G1061" t="s">
        <v>9</v>
      </c>
      <c r="H1061" t="s">
        <v>11</v>
      </c>
      <c r="I1061" t="s">
        <v>77</v>
      </c>
    </row>
    <row r="1062" spans="1:9" ht="15">
      <c r="A1062">
        <v>16043</v>
      </c>
      <c r="B1062" t="s">
        <v>2055</v>
      </c>
      <c r="C1062" t="s">
        <v>3802</v>
      </c>
      <c r="E1062" s="1">
        <v>37599</v>
      </c>
      <c r="F1062" t="s">
        <v>1901</v>
      </c>
      <c r="G1062" t="s">
        <v>9</v>
      </c>
      <c r="H1062" t="s">
        <v>11</v>
      </c>
      <c r="I1062" t="s">
        <v>77</v>
      </c>
    </row>
    <row r="1063" spans="1:9" ht="15">
      <c r="A1063">
        <v>11592</v>
      </c>
      <c r="B1063" t="s">
        <v>2654</v>
      </c>
      <c r="C1063" t="s">
        <v>50</v>
      </c>
      <c r="E1063" s="1">
        <v>34154</v>
      </c>
      <c r="F1063" t="s">
        <v>177</v>
      </c>
      <c r="G1063" t="s">
        <v>9</v>
      </c>
      <c r="H1063" t="s">
        <v>11</v>
      </c>
      <c r="I1063" t="s">
        <v>77</v>
      </c>
    </row>
    <row r="1064" spans="1:9" ht="15">
      <c r="A1064">
        <v>13874</v>
      </c>
      <c r="B1064" t="s">
        <v>734</v>
      </c>
      <c r="C1064" t="s">
        <v>13</v>
      </c>
      <c r="E1064" s="1">
        <v>23397</v>
      </c>
      <c r="F1064" t="s">
        <v>177</v>
      </c>
      <c r="G1064" t="s">
        <v>9</v>
      </c>
      <c r="H1064" t="s">
        <v>11</v>
      </c>
      <c r="I1064" t="s">
        <v>77</v>
      </c>
    </row>
    <row r="1065" spans="1:9" ht="15">
      <c r="A1065">
        <v>13626</v>
      </c>
      <c r="B1065" t="s">
        <v>3803</v>
      </c>
      <c r="C1065" t="s">
        <v>2515</v>
      </c>
      <c r="E1065" s="1">
        <v>26514</v>
      </c>
      <c r="F1065" t="s">
        <v>177</v>
      </c>
      <c r="G1065" t="s">
        <v>9</v>
      </c>
      <c r="H1065" t="s">
        <v>11</v>
      </c>
      <c r="I1065" t="s">
        <v>77</v>
      </c>
    </row>
    <row r="1066" spans="1:9" ht="15">
      <c r="A1066">
        <v>11196</v>
      </c>
      <c r="B1066" t="s">
        <v>2655</v>
      </c>
      <c r="C1066" t="s">
        <v>81</v>
      </c>
      <c r="E1066" s="1">
        <v>27075</v>
      </c>
      <c r="F1066" t="s">
        <v>177</v>
      </c>
      <c r="G1066" t="s">
        <v>9</v>
      </c>
      <c r="H1066" t="s">
        <v>11</v>
      </c>
      <c r="I1066" t="s">
        <v>77</v>
      </c>
    </row>
    <row r="1067" spans="1:9" ht="15">
      <c r="A1067">
        <v>10619</v>
      </c>
      <c r="B1067" t="s">
        <v>735</v>
      </c>
      <c r="C1067" t="s">
        <v>1953</v>
      </c>
      <c r="E1067" s="1">
        <v>32780</v>
      </c>
      <c r="F1067" t="s">
        <v>177</v>
      </c>
      <c r="G1067" t="s">
        <v>9</v>
      </c>
      <c r="H1067" t="s">
        <v>11</v>
      </c>
      <c r="I1067" t="s">
        <v>77</v>
      </c>
    </row>
    <row r="1068" spans="1:9" ht="15">
      <c r="A1068">
        <v>10274</v>
      </c>
      <c r="B1068" t="s">
        <v>735</v>
      </c>
      <c r="C1068" t="s">
        <v>142</v>
      </c>
      <c r="E1068" s="1">
        <v>20555</v>
      </c>
      <c r="F1068" t="s">
        <v>177</v>
      </c>
      <c r="G1068" t="s">
        <v>9</v>
      </c>
      <c r="H1068" t="s">
        <v>11</v>
      </c>
      <c r="I1068" t="s">
        <v>77</v>
      </c>
    </row>
    <row r="1069" spans="1:9" ht="15">
      <c r="A1069">
        <v>14335</v>
      </c>
      <c r="B1069" t="s">
        <v>736</v>
      </c>
      <c r="C1069" t="s">
        <v>2656</v>
      </c>
      <c r="E1069" s="1">
        <v>26745</v>
      </c>
      <c r="F1069" t="s">
        <v>177</v>
      </c>
      <c r="G1069" t="s">
        <v>9</v>
      </c>
      <c r="H1069" t="s">
        <v>11</v>
      </c>
      <c r="I1069" t="s">
        <v>77</v>
      </c>
    </row>
    <row r="1070" spans="1:9" ht="15">
      <c r="A1070">
        <v>16295</v>
      </c>
      <c r="B1070" t="s">
        <v>2056</v>
      </c>
      <c r="C1070" t="s">
        <v>15</v>
      </c>
      <c r="E1070" s="1">
        <v>38365</v>
      </c>
      <c r="F1070" t="s">
        <v>1901</v>
      </c>
      <c r="G1070" t="s">
        <v>9</v>
      </c>
      <c r="H1070" t="s">
        <v>11</v>
      </c>
      <c r="I1070" t="s">
        <v>77</v>
      </c>
    </row>
    <row r="1071" spans="1:9" ht="15">
      <c r="A1071">
        <v>9936</v>
      </c>
      <c r="B1071" t="s">
        <v>2657</v>
      </c>
      <c r="C1071" t="s">
        <v>696</v>
      </c>
      <c r="E1071" s="1">
        <v>32763</v>
      </c>
      <c r="F1071" t="s">
        <v>177</v>
      </c>
      <c r="G1071" t="s">
        <v>9</v>
      </c>
      <c r="H1071" t="s">
        <v>11</v>
      </c>
      <c r="I1071" t="s">
        <v>77</v>
      </c>
    </row>
    <row r="1072" spans="1:9" ht="15">
      <c r="A1072">
        <v>13843</v>
      </c>
      <c r="B1072" t="s">
        <v>3442</v>
      </c>
      <c r="C1072" t="s">
        <v>371</v>
      </c>
      <c r="E1072" s="1">
        <v>20696</v>
      </c>
      <c r="F1072" t="s">
        <v>177</v>
      </c>
      <c r="G1072" t="s">
        <v>9</v>
      </c>
      <c r="H1072" t="s">
        <v>11</v>
      </c>
      <c r="I1072" t="s">
        <v>77</v>
      </c>
    </row>
    <row r="1073" spans="1:9" ht="15">
      <c r="A1073">
        <v>10202</v>
      </c>
      <c r="B1073" t="s">
        <v>737</v>
      </c>
      <c r="C1073" t="s">
        <v>2010</v>
      </c>
      <c r="E1073" s="1">
        <v>18563</v>
      </c>
      <c r="F1073" t="s">
        <v>177</v>
      </c>
      <c r="G1073" t="s">
        <v>9</v>
      </c>
      <c r="H1073" t="s">
        <v>11</v>
      </c>
      <c r="I1073" t="s">
        <v>77</v>
      </c>
    </row>
    <row r="1074" spans="1:9" ht="15">
      <c r="A1074">
        <v>12612</v>
      </c>
      <c r="B1074" t="s">
        <v>2658</v>
      </c>
      <c r="C1074" t="s">
        <v>159</v>
      </c>
      <c r="E1074" s="1">
        <v>27480</v>
      </c>
      <c r="F1074" t="s">
        <v>177</v>
      </c>
      <c r="G1074" t="s">
        <v>9</v>
      </c>
      <c r="H1074" t="s">
        <v>11</v>
      </c>
      <c r="I1074" t="s">
        <v>77</v>
      </c>
    </row>
    <row r="1075" spans="1:9" ht="15">
      <c r="A1075">
        <v>11245</v>
      </c>
      <c r="B1075" t="s">
        <v>738</v>
      </c>
      <c r="C1075" t="s">
        <v>739</v>
      </c>
      <c r="E1075" s="1">
        <v>23146</v>
      </c>
      <c r="F1075" t="s">
        <v>177</v>
      </c>
      <c r="G1075" t="s">
        <v>9</v>
      </c>
      <c r="H1075" t="s">
        <v>11</v>
      </c>
      <c r="I1075" t="s">
        <v>77</v>
      </c>
    </row>
    <row r="1076" spans="1:9" ht="15">
      <c r="A1076">
        <v>15972</v>
      </c>
      <c r="B1076" t="s">
        <v>740</v>
      </c>
      <c r="C1076" t="s">
        <v>31</v>
      </c>
      <c r="E1076" s="1">
        <v>24504</v>
      </c>
      <c r="F1076" t="s">
        <v>177</v>
      </c>
      <c r="G1076" t="s">
        <v>9</v>
      </c>
      <c r="H1076" t="s">
        <v>11</v>
      </c>
      <c r="I1076" t="s">
        <v>77</v>
      </c>
    </row>
    <row r="1077" spans="1:9" ht="15">
      <c r="A1077">
        <v>16193</v>
      </c>
      <c r="B1077" t="s">
        <v>2659</v>
      </c>
      <c r="C1077" t="s">
        <v>2606</v>
      </c>
      <c r="E1077" s="1">
        <v>17510</v>
      </c>
      <c r="F1077" t="s">
        <v>177</v>
      </c>
      <c r="G1077" t="s">
        <v>9</v>
      </c>
      <c r="H1077" t="s">
        <v>11</v>
      </c>
      <c r="I1077" t="s">
        <v>77</v>
      </c>
    </row>
    <row r="1078" spans="1:9" ht="15">
      <c r="A1078">
        <v>15578</v>
      </c>
      <c r="B1078" t="s">
        <v>2057</v>
      </c>
      <c r="C1078" t="s">
        <v>15</v>
      </c>
      <c r="E1078" s="1">
        <v>38265</v>
      </c>
      <c r="F1078" t="s">
        <v>1901</v>
      </c>
      <c r="G1078" t="s">
        <v>9</v>
      </c>
      <c r="H1078" t="s">
        <v>11</v>
      </c>
      <c r="I1078" t="s">
        <v>77</v>
      </c>
    </row>
    <row r="1079" spans="1:9" ht="15">
      <c r="A1079">
        <v>10244</v>
      </c>
      <c r="B1079" t="s">
        <v>741</v>
      </c>
      <c r="C1079" t="s">
        <v>2026</v>
      </c>
      <c r="E1079" s="1">
        <v>18379</v>
      </c>
      <c r="F1079" t="s">
        <v>177</v>
      </c>
      <c r="G1079" t="s">
        <v>9</v>
      </c>
      <c r="H1079" t="s">
        <v>11</v>
      </c>
      <c r="I1079" t="s">
        <v>77</v>
      </c>
    </row>
    <row r="1080" spans="1:9" ht="15">
      <c r="A1080">
        <v>9789</v>
      </c>
      <c r="B1080" t="s">
        <v>742</v>
      </c>
      <c r="C1080" t="s">
        <v>15</v>
      </c>
      <c r="E1080" s="1">
        <v>25751</v>
      </c>
      <c r="F1080" t="s">
        <v>177</v>
      </c>
      <c r="G1080" t="s">
        <v>9</v>
      </c>
      <c r="H1080" t="s">
        <v>11</v>
      </c>
      <c r="I1080" t="s">
        <v>77</v>
      </c>
    </row>
    <row r="1081" spans="1:9" ht="15">
      <c r="A1081">
        <v>13261</v>
      </c>
      <c r="B1081" t="s">
        <v>2058</v>
      </c>
      <c r="C1081" t="s">
        <v>1935</v>
      </c>
      <c r="E1081" s="1">
        <v>36542</v>
      </c>
      <c r="F1081" t="s">
        <v>1897</v>
      </c>
      <c r="G1081" t="s">
        <v>9</v>
      </c>
      <c r="H1081" t="s">
        <v>11</v>
      </c>
      <c r="I1081" t="s">
        <v>77</v>
      </c>
    </row>
    <row r="1082" spans="1:9" ht="15">
      <c r="A1082">
        <v>10376</v>
      </c>
      <c r="B1082" t="s">
        <v>743</v>
      </c>
      <c r="C1082" t="s">
        <v>2072</v>
      </c>
      <c r="E1082" s="1">
        <v>12535</v>
      </c>
      <c r="F1082" t="s">
        <v>177</v>
      </c>
      <c r="G1082" t="s">
        <v>9</v>
      </c>
      <c r="H1082" t="s">
        <v>11</v>
      </c>
      <c r="I1082" t="s">
        <v>77</v>
      </c>
    </row>
    <row r="1083" spans="1:9" ht="15">
      <c r="A1083">
        <v>10377</v>
      </c>
      <c r="B1083" t="s">
        <v>744</v>
      </c>
      <c r="C1083" t="s">
        <v>2072</v>
      </c>
      <c r="E1083" s="1">
        <v>25751</v>
      </c>
      <c r="F1083" t="s">
        <v>177</v>
      </c>
      <c r="G1083" t="s">
        <v>9</v>
      </c>
      <c r="H1083" t="s">
        <v>11</v>
      </c>
      <c r="I1083" t="s">
        <v>77</v>
      </c>
    </row>
    <row r="1084" spans="1:9" ht="15">
      <c r="A1084">
        <v>13552</v>
      </c>
      <c r="B1084" t="s">
        <v>2660</v>
      </c>
      <c r="C1084" t="s">
        <v>38</v>
      </c>
      <c r="E1084" s="1">
        <v>31813</v>
      </c>
      <c r="F1084" t="s">
        <v>177</v>
      </c>
      <c r="G1084" t="s">
        <v>9</v>
      </c>
      <c r="H1084" t="s">
        <v>11</v>
      </c>
      <c r="I1084" t="s">
        <v>77</v>
      </c>
    </row>
    <row r="1085" spans="1:9" ht="15">
      <c r="A1085">
        <v>13032</v>
      </c>
      <c r="B1085" t="s">
        <v>2661</v>
      </c>
      <c r="C1085" t="s">
        <v>357</v>
      </c>
      <c r="E1085" s="1">
        <v>33833</v>
      </c>
      <c r="F1085" t="s">
        <v>177</v>
      </c>
      <c r="G1085" t="s">
        <v>9</v>
      </c>
      <c r="H1085" t="s">
        <v>11</v>
      </c>
      <c r="I1085" t="s">
        <v>77</v>
      </c>
    </row>
    <row r="1086" spans="1:9" ht="15">
      <c r="A1086">
        <v>10541</v>
      </c>
      <c r="B1086" t="s">
        <v>745</v>
      </c>
      <c r="C1086" t="s">
        <v>2274</v>
      </c>
      <c r="E1086" s="1">
        <v>23585</v>
      </c>
      <c r="F1086" t="s">
        <v>177</v>
      </c>
      <c r="G1086" t="s">
        <v>9</v>
      </c>
      <c r="H1086" t="s">
        <v>11</v>
      </c>
      <c r="I1086" t="s">
        <v>77</v>
      </c>
    </row>
    <row r="1087" spans="1:9" ht="15">
      <c r="A1087">
        <v>8204</v>
      </c>
      <c r="B1087" t="s">
        <v>746</v>
      </c>
      <c r="C1087" t="s">
        <v>242</v>
      </c>
      <c r="E1087" s="1">
        <v>23276</v>
      </c>
      <c r="F1087" t="s">
        <v>177</v>
      </c>
      <c r="G1087" t="s">
        <v>9</v>
      </c>
      <c r="H1087" t="s">
        <v>11</v>
      </c>
      <c r="I1087" t="s">
        <v>77</v>
      </c>
    </row>
    <row r="1088" spans="1:9" ht="15">
      <c r="A1088">
        <v>9987</v>
      </c>
      <c r="B1088" t="s">
        <v>2662</v>
      </c>
      <c r="C1088" t="s">
        <v>2663</v>
      </c>
      <c r="E1088" s="1">
        <v>31221</v>
      </c>
      <c r="F1088" t="s">
        <v>177</v>
      </c>
      <c r="G1088" t="s">
        <v>9</v>
      </c>
      <c r="H1088" t="s">
        <v>11</v>
      </c>
      <c r="I1088" t="s">
        <v>77</v>
      </c>
    </row>
    <row r="1089" spans="1:9" ht="15">
      <c r="A1089">
        <v>15421</v>
      </c>
      <c r="B1089" t="s">
        <v>2059</v>
      </c>
      <c r="C1089" t="s">
        <v>105</v>
      </c>
      <c r="E1089" s="1">
        <v>35886</v>
      </c>
      <c r="F1089" t="s">
        <v>1892</v>
      </c>
      <c r="G1089" t="s">
        <v>9</v>
      </c>
      <c r="H1089" t="s">
        <v>10</v>
      </c>
      <c r="I1089" t="s">
        <v>77</v>
      </c>
    </row>
    <row r="1090" spans="1:9" ht="15">
      <c r="A1090">
        <v>12635</v>
      </c>
      <c r="B1090" t="s">
        <v>2060</v>
      </c>
      <c r="C1090" t="s">
        <v>1944</v>
      </c>
      <c r="E1090" s="1">
        <v>34715</v>
      </c>
      <c r="F1090" t="s">
        <v>177</v>
      </c>
      <c r="G1090" t="s">
        <v>9</v>
      </c>
      <c r="H1090" t="s">
        <v>11</v>
      </c>
      <c r="I1090" t="s">
        <v>77</v>
      </c>
    </row>
    <row r="1091" spans="1:9" ht="15">
      <c r="A1091">
        <v>10553</v>
      </c>
      <c r="B1091" t="s">
        <v>747</v>
      </c>
      <c r="C1091" t="s">
        <v>41</v>
      </c>
      <c r="E1091" s="1">
        <v>19578</v>
      </c>
      <c r="F1091" t="s">
        <v>177</v>
      </c>
      <c r="G1091" t="s">
        <v>9</v>
      </c>
      <c r="H1091" t="s">
        <v>11</v>
      </c>
      <c r="I1091" t="s">
        <v>77</v>
      </c>
    </row>
    <row r="1092" spans="1:9" ht="15">
      <c r="A1092">
        <v>9706</v>
      </c>
      <c r="B1092" t="s">
        <v>748</v>
      </c>
      <c r="C1092" t="s">
        <v>353</v>
      </c>
      <c r="E1092" s="1">
        <v>26122</v>
      </c>
      <c r="F1092" t="s">
        <v>177</v>
      </c>
      <c r="G1092" t="s">
        <v>9</v>
      </c>
      <c r="H1092" t="s">
        <v>11</v>
      </c>
      <c r="I1092" t="s">
        <v>77</v>
      </c>
    </row>
    <row r="1093" spans="1:9" ht="15">
      <c r="A1093">
        <v>10472</v>
      </c>
      <c r="B1093" t="s">
        <v>749</v>
      </c>
      <c r="C1093" t="s">
        <v>93</v>
      </c>
      <c r="E1093" s="1">
        <v>26827</v>
      </c>
      <c r="F1093" t="s">
        <v>177</v>
      </c>
      <c r="G1093" t="s">
        <v>9</v>
      </c>
      <c r="H1093" t="s">
        <v>11</v>
      </c>
      <c r="I1093" t="s">
        <v>77</v>
      </c>
    </row>
    <row r="1094" spans="1:9" ht="15">
      <c r="A1094">
        <v>8516</v>
      </c>
      <c r="B1094" t="s">
        <v>750</v>
      </c>
      <c r="C1094" t="s">
        <v>2515</v>
      </c>
      <c r="E1094" s="1">
        <v>25067</v>
      </c>
      <c r="F1094" t="s">
        <v>177</v>
      </c>
      <c r="G1094" t="s">
        <v>9</v>
      </c>
      <c r="H1094" t="s">
        <v>11</v>
      </c>
      <c r="I1094" t="s">
        <v>77</v>
      </c>
    </row>
    <row r="1095" spans="1:9" ht="15">
      <c r="A1095">
        <v>16246</v>
      </c>
      <c r="B1095" t="s">
        <v>2061</v>
      </c>
      <c r="C1095" t="s">
        <v>551</v>
      </c>
      <c r="E1095" s="1">
        <v>35275</v>
      </c>
      <c r="F1095" t="s">
        <v>1892</v>
      </c>
      <c r="G1095" t="s">
        <v>9</v>
      </c>
      <c r="H1095" t="s">
        <v>11</v>
      </c>
      <c r="I1095" t="s">
        <v>77</v>
      </c>
    </row>
    <row r="1096" spans="1:9" ht="15">
      <c r="A1096">
        <v>15506</v>
      </c>
      <c r="B1096" t="s">
        <v>2664</v>
      </c>
      <c r="C1096" t="s">
        <v>41</v>
      </c>
      <c r="E1096" s="1">
        <v>33706</v>
      </c>
      <c r="F1096" t="s">
        <v>177</v>
      </c>
      <c r="G1096" t="s">
        <v>9</v>
      </c>
      <c r="H1096" t="s">
        <v>11</v>
      </c>
      <c r="I1096" t="s">
        <v>77</v>
      </c>
    </row>
    <row r="1097" spans="1:9" ht="15">
      <c r="A1097">
        <v>12393</v>
      </c>
      <c r="B1097" t="s">
        <v>752</v>
      </c>
      <c r="C1097" t="s">
        <v>1913</v>
      </c>
      <c r="E1097" s="1">
        <v>24737</v>
      </c>
      <c r="F1097" t="s">
        <v>177</v>
      </c>
      <c r="G1097" t="s">
        <v>9</v>
      </c>
      <c r="H1097" t="s">
        <v>11</v>
      </c>
      <c r="I1097" t="s">
        <v>77</v>
      </c>
    </row>
    <row r="1098" spans="1:9" ht="15">
      <c r="A1098">
        <v>10243</v>
      </c>
      <c r="B1098" t="s">
        <v>2665</v>
      </c>
      <c r="C1098" t="s">
        <v>92</v>
      </c>
      <c r="E1098" s="1">
        <v>27499</v>
      </c>
      <c r="F1098" t="s">
        <v>177</v>
      </c>
      <c r="G1098" t="s">
        <v>9</v>
      </c>
      <c r="H1098" t="s">
        <v>11</v>
      </c>
      <c r="I1098" t="s">
        <v>77</v>
      </c>
    </row>
    <row r="1099" spans="1:9" ht="15">
      <c r="A1099">
        <v>16537</v>
      </c>
      <c r="B1099" t="s">
        <v>3404</v>
      </c>
      <c r="C1099" t="s">
        <v>16</v>
      </c>
      <c r="E1099" s="1">
        <v>36495</v>
      </c>
      <c r="F1099" t="s">
        <v>1897</v>
      </c>
      <c r="G1099" t="s">
        <v>9</v>
      </c>
      <c r="H1099" t="s">
        <v>11</v>
      </c>
      <c r="I1099" t="s">
        <v>77</v>
      </c>
    </row>
    <row r="1100" spans="1:9" ht="15">
      <c r="A1100">
        <v>16674</v>
      </c>
      <c r="B1100" t="s">
        <v>3591</v>
      </c>
      <c r="C1100" t="s">
        <v>16</v>
      </c>
      <c r="E1100" s="1">
        <v>38637</v>
      </c>
      <c r="F1100" t="s">
        <v>1901</v>
      </c>
      <c r="G1100" t="s">
        <v>9</v>
      </c>
      <c r="H1100" t="s">
        <v>11</v>
      </c>
      <c r="I1100" t="s">
        <v>77</v>
      </c>
    </row>
    <row r="1101" spans="1:9" ht="15">
      <c r="A1101">
        <v>10685</v>
      </c>
      <c r="B1101" t="s">
        <v>753</v>
      </c>
      <c r="C1101" t="s">
        <v>210</v>
      </c>
      <c r="E1101" s="1">
        <v>18420</v>
      </c>
      <c r="F1101" t="s">
        <v>177</v>
      </c>
      <c r="G1101" t="s">
        <v>9</v>
      </c>
      <c r="H1101" t="s">
        <v>11</v>
      </c>
      <c r="I1101" t="s">
        <v>77</v>
      </c>
    </row>
    <row r="1102" spans="1:9" ht="15">
      <c r="A1102">
        <v>8003</v>
      </c>
      <c r="B1102" t="s">
        <v>3592</v>
      </c>
      <c r="C1102" t="s">
        <v>47</v>
      </c>
      <c r="E1102" s="1">
        <v>21823</v>
      </c>
      <c r="F1102" t="s">
        <v>177</v>
      </c>
      <c r="G1102" t="s">
        <v>9</v>
      </c>
      <c r="H1102" t="s">
        <v>11</v>
      </c>
      <c r="I1102" t="s">
        <v>77</v>
      </c>
    </row>
    <row r="1103" spans="1:9" ht="15">
      <c r="A1103">
        <v>8374</v>
      </c>
      <c r="B1103" t="s">
        <v>2666</v>
      </c>
      <c r="C1103" t="s">
        <v>105</v>
      </c>
      <c r="E1103" s="1">
        <v>27561</v>
      </c>
      <c r="F1103" t="s">
        <v>177</v>
      </c>
      <c r="G1103" t="s">
        <v>9</v>
      </c>
      <c r="H1103" t="s">
        <v>11</v>
      </c>
      <c r="I1103" t="s">
        <v>77</v>
      </c>
    </row>
    <row r="1104" spans="1:9" ht="15">
      <c r="A1104">
        <v>11868</v>
      </c>
      <c r="B1104" t="s">
        <v>754</v>
      </c>
      <c r="C1104" t="s">
        <v>285</v>
      </c>
      <c r="E1104" s="1">
        <v>26079</v>
      </c>
      <c r="F1104" t="s">
        <v>177</v>
      </c>
      <c r="G1104" t="s">
        <v>9</v>
      </c>
      <c r="H1104" t="s">
        <v>11</v>
      </c>
      <c r="I1104" t="s">
        <v>77</v>
      </c>
    </row>
    <row r="1105" spans="1:9" ht="15">
      <c r="A1105">
        <v>15142</v>
      </c>
      <c r="B1105" t="s">
        <v>755</v>
      </c>
      <c r="C1105" t="s">
        <v>1944</v>
      </c>
      <c r="E1105" s="1">
        <v>15953</v>
      </c>
      <c r="F1105" t="s">
        <v>177</v>
      </c>
      <c r="G1105" t="s">
        <v>9</v>
      </c>
      <c r="H1105" t="s">
        <v>11</v>
      </c>
      <c r="I1105" t="s">
        <v>77</v>
      </c>
    </row>
    <row r="1106" spans="1:9" ht="15">
      <c r="A1106">
        <v>8302</v>
      </c>
      <c r="B1106" t="s">
        <v>2667</v>
      </c>
      <c r="C1106" t="s">
        <v>2004</v>
      </c>
      <c r="E1106" s="1">
        <v>30699</v>
      </c>
      <c r="F1106" t="s">
        <v>177</v>
      </c>
      <c r="G1106" t="s">
        <v>9</v>
      </c>
      <c r="H1106" t="s">
        <v>11</v>
      </c>
      <c r="I1106" t="s">
        <v>77</v>
      </c>
    </row>
    <row r="1107" spans="1:9" ht="15">
      <c r="A1107">
        <v>9769</v>
      </c>
      <c r="B1107" t="s">
        <v>756</v>
      </c>
      <c r="C1107" t="s">
        <v>52</v>
      </c>
      <c r="E1107" s="1">
        <v>26578</v>
      </c>
      <c r="F1107" t="s">
        <v>177</v>
      </c>
      <c r="G1107" t="s">
        <v>9</v>
      </c>
      <c r="H1107" t="s">
        <v>11</v>
      </c>
      <c r="I1107" t="s">
        <v>77</v>
      </c>
    </row>
    <row r="1108" spans="1:9" ht="15">
      <c r="A1108">
        <v>14748</v>
      </c>
      <c r="B1108" t="s">
        <v>3804</v>
      </c>
      <c r="C1108" t="s">
        <v>3805</v>
      </c>
      <c r="E1108" s="1">
        <v>29622</v>
      </c>
      <c r="F1108" t="s">
        <v>177</v>
      </c>
      <c r="G1108" t="s">
        <v>9</v>
      </c>
      <c r="H1108" t="s">
        <v>11</v>
      </c>
      <c r="I1108" t="s">
        <v>77</v>
      </c>
    </row>
    <row r="1109" spans="1:9" ht="15">
      <c r="A1109">
        <v>9743</v>
      </c>
      <c r="B1109" t="s">
        <v>757</v>
      </c>
      <c r="C1109" t="s">
        <v>338</v>
      </c>
      <c r="E1109" s="1">
        <v>19300</v>
      </c>
      <c r="F1109" t="s">
        <v>177</v>
      </c>
      <c r="G1109" t="s">
        <v>9</v>
      </c>
      <c r="H1109" t="s">
        <v>11</v>
      </c>
      <c r="I1109" t="s">
        <v>77</v>
      </c>
    </row>
    <row r="1110" spans="1:9" ht="15">
      <c r="A1110">
        <v>9742</v>
      </c>
      <c r="B1110" t="s">
        <v>758</v>
      </c>
      <c r="C1110" t="s">
        <v>338</v>
      </c>
      <c r="E1110" s="1">
        <v>21284</v>
      </c>
      <c r="F1110" t="s">
        <v>177</v>
      </c>
      <c r="G1110" t="s">
        <v>9</v>
      </c>
      <c r="H1110" t="s">
        <v>11</v>
      </c>
      <c r="I1110" t="s">
        <v>77</v>
      </c>
    </row>
    <row r="1111" spans="1:9" ht="15">
      <c r="A1111">
        <v>10339</v>
      </c>
      <c r="B1111" t="s">
        <v>2668</v>
      </c>
      <c r="C1111" t="s">
        <v>258</v>
      </c>
      <c r="E1111" s="1">
        <v>27857</v>
      </c>
      <c r="F1111" t="s">
        <v>177</v>
      </c>
      <c r="G1111" t="s">
        <v>9</v>
      </c>
      <c r="H1111" t="s">
        <v>11</v>
      </c>
      <c r="I1111" t="s">
        <v>77</v>
      </c>
    </row>
    <row r="1112" spans="1:9" ht="15">
      <c r="A1112">
        <v>13622</v>
      </c>
      <c r="B1112" t="s">
        <v>2669</v>
      </c>
      <c r="C1112" t="s">
        <v>127</v>
      </c>
      <c r="E1112" s="1">
        <v>27959</v>
      </c>
      <c r="F1112" t="s">
        <v>177</v>
      </c>
      <c r="G1112" t="s">
        <v>9</v>
      </c>
      <c r="H1112" t="s">
        <v>11</v>
      </c>
      <c r="I1112" t="s">
        <v>77</v>
      </c>
    </row>
    <row r="1113" spans="1:9" ht="15">
      <c r="A1113">
        <v>16565</v>
      </c>
      <c r="B1113" t="s">
        <v>3443</v>
      </c>
      <c r="C1113" t="s">
        <v>565</v>
      </c>
      <c r="E1113" s="1">
        <v>26588</v>
      </c>
      <c r="F1113" t="s">
        <v>177</v>
      </c>
      <c r="G1113" t="s">
        <v>9</v>
      </c>
      <c r="H1113" t="s">
        <v>11</v>
      </c>
      <c r="I1113" t="s">
        <v>77</v>
      </c>
    </row>
    <row r="1114" spans="1:9" ht="15">
      <c r="A1114">
        <v>8129</v>
      </c>
      <c r="B1114" t="s">
        <v>759</v>
      </c>
      <c r="C1114" t="s">
        <v>760</v>
      </c>
      <c r="E1114" s="1">
        <v>20870</v>
      </c>
      <c r="F1114" t="s">
        <v>177</v>
      </c>
      <c r="G1114" t="s">
        <v>9</v>
      </c>
      <c r="H1114" t="s">
        <v>11</v>
      </c>
      <c r="I1114" t="s">
        <v>77</v>
      </c>
    </row>
    <row r="1115" spans="1:9" ht="15">
      <c r="A1115">
        <v>10845</v>
      </c>
      <c r="B1115" t="s">
        <v>761</v>
      </c>
      <c r="C1115" t="s">
        <v>1949</v>
      </c>
      <c r="E1115" s="1">
        <v>19689</v>
      </c>
      <c r="F1115" t="s">
        <v>177</v>
      </c>
      <c r="G1115" t="s">
        <v>9</v>
      </c>
      <c r="H1115" t="s">
        <v>11</v>
      </c>
      <c r="I1115" t="s">
        <v>77</v>
      </c>
    </row>
    <row r="1116" spans="1:9" ht="15">
      <c r="A1116">
        <v>11103</v>
      </c>
      <c r="B1116" t="s">
        <v>3444</v>
      </c>
      <c r="C1116" t="s">
        <v>153</v>
      </c>
      <c r="E1116" s="1">
        <v>28329</v>
      </c>
      <c r="F1116" t="s">
        <v>177</v>
      </c>
      <c r="G1116" t="s">
        <v>9</v>
      </c>
      <c r="H1116" t="s">
        <v>11</v>
      </c>
      <c r="I1116" t="s">
        <v>77</v>
      </c>
    </row>
    <row r="1117" spans="1:9" ht="15">
      <c r="A1117">
        <v>13341</v>
      </c>
      <c r="B1117" t="s">
        <v>762</v>
      </c>
      <c r="C1117" t="s">
        <v>260</v>
      </c>
      <c r="E1117" s="1">
        <v>25997</v>
      </c>
      <c r="F1117" t="s">
        <v>177</v>
      </c>
      <c r="G1117" t="s">
        <v>9</v>
      </c>
      <c r="H1117" t="s">
        <v>11</v>
      </c>
      <c r="I1117" t="s">
        <v>77</v>
      </c>
    </row>
    <row r="1118" spans="1:9" ht="15">
      <c r="A1118">
        <v>15923</v>
      </c>
      <c r="B1118" t="s">
        <v>3806</v>
      </c>
      <c r="C1118" t="s">
        <v>383</v>
      </c>
      <c r="E1118" s="1">
        <v>25206</v>
      </c>
      <c r="F1118" t="s">
        <v>177</v>
      </c>
      <c r="G1118" t="s">
        <v>9</v>
      </c>
      <c r="H1118" t="s">
        <v>11</v>
      </c>
      <c r="I1118" t="s">
        <v>77</v>
      </c>
    </row>
    <row r="1119" spans="1:9" ht="15">
      <c r="A1119">
        <v>16594</v>
      </c>
      <c r="B1119" t="s">
        <v>3511</v>
      </c>
      <c r="C1119" t="s">
        <v>2262</v>
      </c>
      <c r="E1119" s="1">
        <v>37005</v>
      </c>
      <c r="F1119" t="s">
        <v>1901</v>
      </c>
      <c r="G1119" t="s">
        <v>9</v>
      </c>
      <c r="H1119" t="s">
        <v>11</v>
      </c>
      <c r="I1119" t="s">
        <v>77</v>
      </c>
    </row>
    <row r="1120" spans="1:9" ht="15">
      <c r="A1120">
        <v>13201</v>
      </c>
      <c r="B1120" t="s">
        <v>763</v>
      </c>
      <c r="C1120" t="s">
        <v>22</v>
      </c>
      <c r="E1120" s="1">
        <v>22407</v>
      </c>
      <c r="F1120" t="s">
        <v>177</v>
      </c>
      <c r="G1120" t="s">
        <v>9</v>
      </c>
      <c r="H1120" t="s">
        <v>11</v>
      </c>
      <c r="I1120" t="s">
        <v>77</v>
      </c>
    </row>
    <row r="1121" spans="1:9" ht="15">
      <c r="A1121">
        <v>15492</v>
      </c>
      <c r="B1121" t="s">
        <v>2063</v>
      </c>
      <c r="C1121" t="s">
        <v>822</v>
      </c>
      <c r="E1121" s="1">
        <v>37306</v>
      </c>
      <c r="F1121" t="s">
        <v>1901</v>
      </c>
      <c r="G1121" t="s">
        <v>9</v>
      </c>
      <c r="H1121" t="s">
        <v>11</v>
      </c>
      <c r="I1121" t="s">
        <v>77</v>
      </c>
    </row>
    <row r="1122" spans="1:9" ht="15">
      <c r="A1122">
        <v>8283</v>
      </c>
      <c r="B1122" t="s">
        <v>3593</v>
      </c>
      <c r="C1122" t="s">
        <v>287</v>
      </c>
      <c r="E1122" s="1">
        <v>25973</v>
      </c>
      <c r="F1122" t="s">
        <v>177</v>
      </c>
      <c r="G1122" t="s">
        <v>9</v>
      </c>
      <c r="H1122" t="s">
        <v>11</v>
      </c>
      <c r="I1122" t="s">
        <v>77</v>
      </c>
    </row>
    <row r="1123" spans="1:9" ht="15">
      <c r="A1123">
        <v>16883</v>
      </c>
      <c r="B1123" t="s">
        <v>3807</v>
      </c>
      <c r="C1123" t="s">
        <v>2515</v>
      </c>
      <c r="E1123" s="1">
        <v>17986</v>
      </c>
      <c r="F1123" t="s">
        <v>177</v>
      </c>
      <c r="G1123" t="s">
        <v>9</v>
      </c>
      <c r="H1123" t="s">
        <v>11</v>
      </c>
      <c r="I1123" t="s">
        <v>77</v>
      </c>
    </row>
    <row r="1124" spans="1:9" ht="15">
      <c r="A1124">
        <v>8062</v>
      </c>
      <c r="B1124" t="s">
        <v>2670</v>
      </c>
      <c r="C1124" t="s">
        <v>50</v>
      </c>
      <c r="E1124" s="1">
        <v>32757</v>
      </c>
      <c r="F1124" t="s">
        <v>177</v>
      </c>
      <c r="G1124" t="s">
        <v>9</v>
      </c>
      <c r="H1124" t="s">
        <v>11</v>
      </c>
      <c r="I1124" t="s">
        <v>77</v>
      </c>
    </row>
    <row r="1125" spans="1:9" ht="15">
      <c r="A1125">
        <v>12227</v>
      </c>
      <c r="B1125" t="s">
        <v>764</v>
      </c>
      <c r="C1125" t="s">
        <v>16</v>
      </c>
      <c r="E1125" s="1">
        <v>24760</v>
      </c>
      <c r="F1125" t="s">
        <v>177</v>
      </c>
      <c r="G1125" t="s">
        <v>9</v>
      </c>
      <c r="H1125" t="s">
        <v>11</v>
      </c>
      <c r="I1125" t="s">
        <v>77</v>
      </c>
    </row>
    <row r="1126" spans="1:9" ht="15">
      <c r="A1126">
        <v>10309</v>
      </c>
      <c r="B1126" t="s">
        <v>765</v>
      </c>
      <c r="C1126" t="s">
        <v>345</v>
      </c>
      <c r="E1126" s="1">
        <v>24224</v>
      </c>
      <c r="F1126" t="s">
        <v>177</v>
      </c>
      <c r="G1126" t="s">
        <v>9</v>
      </c>
      <c r="H1126" t="s">
        <v>11</v>
      </c>
      <c r="I1126" t="s">
        <v>77</v>
      </c>
    </row>
    <row r="1127" spans="1:9" ht="15">
      <c r="A1127">
        <v>16750</v>
      </c>
      <c r="B1127" t="s">
        <v>3808</v>
      </c>
      <c r="C1127" t="s">
        <v>233</v>
      </c>
      <c r="E1127" s="1">
        <v>22047</v>
      </c>
      <c r="F1127" t="s">
        <v>177</v>
      </c>
      <c r="G1127" t="s">
        <v>9</v>
      </c>
      <c r="H1127" t="s">
        <v>11</v>
      </c>
      <c r="I1127" t="s">
        <v>77</v>
      </c>
    </row>
    <row r="1128" spans="1:9" ht="15">
      <c r="A1128">
        <v>16240</v>
      </c>
      <c r="B1128" t="s">
        <v>2671</v>
      </c>
      <c r="C1128" t="s">
        <v>434</v>
      </c>
      <c r="E1128" s="1">
        <v>30262</v>
      </c>
      <c r="F1128" t="s">
        <v>177</v>
      </c>
      <c r="G1128" t="s">
        <v>9</v>
      </c>
      <c r="H1128" t="s">
        <v>11</v>
      </c>
      <c r="I1128" t="s">
        <v>77</v>
      </c>
    </row>
    <row r="1129" spans="1:9" ht="15">
      <c r="A1129">
        <v>12840</v>
      </c>
      <c r="B1129" t="s">
        <v>2672</v>
      </c>
      <c r="C1129" t="s">
        <v>18</v>
      </c>
      <c r="E1129" s="1">
        <v>27902</v>
      </c>
      <c r="F1129" t="s">
        <v>177</v>
      </c>
      <c r="G1129" t="s">
        <v>9</v>
      </c>
      <c r="H1129" t="s">
        <v>11</v>
      </c>
      <c r="I1129" t="s">
        <v>77</v>
      </c>
    </row>
    <row r="1130" spans="1:9" ht="15">
      <c r="A1130">
        <v>9392</v>
      </c>
      <c r="B1130" t="s">
        <v>766</v>
      </c>
      <c r="C1130" t="s">
        <v>203</v>
      </c>
      <c r="E1130" s="1">
        <v>20943</v>
      </c>
      <c r="F1130" t="s">
        <v>177</v>
      </c>
      <c r="G1130" t="s">
        <v>9</v>
      </c>
      <c r="H1130" t="s">
        <v>11</v>
      </c>
      <c r="I1130" t="s">
        <v>77</v>
      </c>
    </row>
    <row r="1131" spans="1:9" ht="15">
      <c r="A1131">
        <v>9232</v>
      </c>
      <c r="B1131" t="s">
        <v>767</v>
      </c>
      <c r="C1131" t="s">
        <v>240</v>
      </c>
      <c r="E1131" s="1">
        <v>22444</v>
      </c>
      <c r="F1131" t="s">
        <v>177</v>
      </c>
      <c r="G1131" t="s">
        <v>9</v>
      </c>
      <c r="H1131" t="s">
        <v>11</v>
      </c>
      <c r="I1131" t="s">
        <v>77</v>
      </c>
    </row>
    <row r="1132" spans="1:9" ht="15">
      <c r="A1132">
        <v>10941</v>
      </c>
      <c r="B1132" t="s">
        <v>2673</v>
      </c>
      <c r="C1132" t="s">
        <v>91</v>
      </c>
      <c r="E1132" s="1">
        <v>30419</v>
      </c>
      <c r="F1132" t="s">
        <v>177</v>
      </c>
      <c r="G1132" t="s">
        <v>9</v>
      </c>
      <c r="H1132" t="s">
        <v>11</v>
      </c>
      <c r="I1132" t="s">
        <v>77</v>
      </c>
    </row>
    <row r="1133" spans="1:9" ht="15">
      <c r="A1133">
        <v>16252</v>
      </c>
      <c r="B1133" t="s">
        <v>2674</v>
      </c>
      <c r="C1133" t="s">
        <v>102</v>
      </c>
      <c r="E1133" s="1">
        <v>23142</v>
      </c>
      <c r="F1133" t="s">
        <v>177</v>
      </c>
      <c r="G1133" t="s">
        <v>9</v>
      </c>
      <c r="H1133" t="s">
        <v>11</v>
      </c>
      <c r="I1133" t="s">
        <v>77</v>
      </c>
    </row>
    <row r="1134" spans="1:9" ht="15">
      <c r="A1134">
        <v>16926</v>
      </c>
      <c r="B1134" t="s">
        <v>3809</v>
      </c>
      <c r="C1134" t="s">
        <v>3743</v>
      </c>
      <c r="E1134" s="1">
        <v>35627</v>
      </c>
      <c r="F1134" t="s">
        <v>1892</v>
      </c>
      <c r="G1134" t="s">
        <v>37</v>
      </c>
      <c r="H1134" t="s">
        <v>11</v>
      </c>
      <c r="I1134" t="s">
        <v>77</v>
      </c>
    </row>
    <row r="1135" spans="1:9" ht="15">
      <c r="A1135">
        <v>9942</v>
      </c>
      <c r="B1135" t="s">
        <v>768</v>
      </c>
      <c r="C1135" t="s">
        <v>143</v>
      </c>
      <c r="E1135" s="1">
        <v>24233</v>
      </c>
      <c r="F1135" t="s">
        <v>177</v>
      </c>
      <c r="G1135" t="s">
        <v>9</v>
      </c>
      <c r="H1135" t="s">
        <v>11</v>
      </c>
      <c r="I1135" t="s">
        <v>77</v>
      </c>
    </row>
    <row r="1136" spans="1:9" ht="15">
      <c r="A1136">
        <v>8577</v>
      </c>
      <c r="B1136" t="s">
        <v>769</v>
      </c>
      <c r="C1136" t="s">
        <v>226</v>
      </c>
      <c r="E1136" s="1">
        <v>18003</v>
      </c>
      <c r="F1136" t="s">
        <v>177</v>
      </c>
      <c r="G1136" t="s">
        <v>9</v>
      </c>
      <c r="H1136" t="s">
        <v>11</v>
      </c>
      <c r="I1136" t="s">
        <v>77</v>
      </c>
    </row>
    <row r="1137" spans="1:9" ht="15">
      <c r="A1137">
        <v>8284</v>
      </c>
      <c r="B1137" t="s">
        <v>770</v>
      </c>
      <c r="C1137" t="s">
        <v>81</v>
      </c>
      <c r="E1137" s="1">
        <v>24863</v>
      </c>
      <c r="F1137" t="s">
        <v>177</v>
      </c>
      <c r="G1137" t="s">
        <v>9</v>
      </c>
      <c r="H1137" t="s">
        <v>11</v>
      </c>
      <c r="I1137" t="s">
        <v>77</v>
      </c>
    </row>
    <row r="1138" spans="1:9" ht="15">
      <c r="A1138">
        <v>14663</v>
      </c>
      <c r="B1138" t="s">
        <v>3445</v>
      </c>
      <c r="C1138" t="s">
        <v>285</v>
      </c>
      <c r="E1138" s="1">
        <v>31032</v>
      </c>
      <c r="F1138" t="s">
        <v>177</v>
      </c>
      <c r="G1138" t="s">
        <v>9</v>
      </c>
      <c r="H1138" t="s">
        <v>11</v>
      </c>
      <c r="I1138" t="s">
        <v>77</v>
      </c>
    </row>
    <row r="1139" spans="1:9" ht="15">
      <c r="A1139">
        <v>16720</v>
      </c>
      <c r="B1139" t="s">
        <v>3594</v>
      </c>
      <c r="C1139" t="s">
        <v>143</v>
      </c>
      <c r="E1139" s="1">
        <v>26010</v>
      </c>
      <c r="F1139" t="s">
        <v>177</v>
      </c>
      <c r="G1139" t="s">
        <v>9</v>
      </c>
      <c r="H1139" t="s">
        <v>11</v>
      </c>
      <c r="I1139" t="s">
        <v>77</v>
      </c>
    </row>
    <row r="1140" spans="1:9" ht="15">
      <c r="A1140">
        <v>15568</v>
      </c>
      <c r="B1140" t="s">
        <v>771</v>
      </c>
      <c r="C1140" t="s">
        <v>332</v>
      </c>
      <c r="E1140" s="1">
        <v>22068</v>
      </c>
      <c r="F1140" t="s">
        <v>177</v>
      </c>
      <c r="G1140" t="s">
        <v>37</v>
      </c>
      <c r="H1140" t="s">
        <v>11</v>
      </c>
      <c r="I1140" t="s">
        <v>77</v>
      </c>
    </row>
    <row r="1141" spans="1:9" ht="15">
      <c r="A1141">
        <v>10017</v>
      </c>
      <c r="B1141" t="s">
        <v>772</v>
      </c>
      <c r="C1141" t="s">
        <v>1938</v>
      </c>
      <c r="E1141" s="1">
        <v>14033</v>
      </c>
      <c r="F1141" t="s">
        <v>177</v>
      </c>
      <c r="G1141" t="s">
        <v>9</v>
      </c>
      <c r="H1141" t="s">
        <v>11</v>
      </c>
      <c r="I1141" t="s">
        <v>77</v>
      </c>
    </row>
    <row r="1142" spans="1:9" ht="15">
      <c r="A1142">
        <v>16568</v>
      </c>
      <c r="B1142" t="s">
        <v>3446</v>
      </c>
      <c r="C1142" t="s">
        <v>287</v>
      </c>
      <c r="E1142" s="1">
        <v>17174</v>
      </c>
      <c r="F1142" t="s">
        <v>177</v>
      </c>
      <c r="G1142" t="s">
        <v>9</v>
      </c>
      <c r="H1142" t="s">
        <v>11</v>
      </c>
      <c r="I1142" t="s">
        <v>77</v>
      </c>
    </row>
    <row r="1143" spans="1:9" ht="15">
      <c r="A1143">
        <v>8070</v>
      </c>
      <c r="B1143" t="s">
        <v>773</v>
      </c>
      <c r="C1143" t="s">
        <v>2065</v>
      </c>
      <c r="E1143" s="1">
        <v>25432</v>
      </c>
      <c r="F1143" t="s">
        <v>177</v>
      </c>
      <c r="G1143" t="s">
        <v>9</v>
      </c>
      <c r="H1143" t="s">
        <v>11</v>
      </c>
      <c r="I1143" t="s">
        <v>77</v>
      </c>
    </row>
    <row r="1144" spans="1:9" ht="15">
      <c r="A1144">
        <v>12170</v>
      </c>
      <c r="B1144" t="s">
        <v>774</v>
      </c>
      <c r="C1144" t="s">
        <v>117</v>
      </c>
      <c r="E1144" s="1">
        <v>14951</v>
      </c>
      <c r="F1144" t="s">
        <v>177</v>
      </c>
      <c r="G1144" t="s">
        <v>9</v>
      </c>
      <c r="H1144" t="s">
        <v>11</v>
      </c>
      <c r="I1144" t="s">
        <v>77</v>
      </c>
    </row>
    <row r="1145" spans="1:9" ht="15">
      <c r="A1145">
        <v>9144</v>
      </c>
      <c r="B1145" t="s">
        <v>2675</v>
      </c>
      <c r="C1145" t="s">
        <v>1907</v>
      </c>
      <c r="E1145" s="1">
        <v>33369</v>
      </c>
      <c r="F1145" t="s">
        <v>177</v>
      </c>
      <c r="G1145" t="s">
        <v>9</v>
      </c>
      <c r="H1145" t="s">
        <v>11</v>
      </c>
      <c r="I1145" t="s">
        <v>77</v>
      </c>
    </row>
    <row r="1146" spans="1:9" ht="15">
      <c r="A1146">
        <v>10089</v>
      </c>
      <c r="B1146" t="s">
        <v>775</v>
      </c>
      <c r="C1146" t="s">
        <v>195</v>
      </c>
      <c r="E1146" s="1">
        <v>16929</v>
      </c>
      <c r="F1146" t="s">
        <v>177</v>
      </c>
      <c r="G1146" t="s">
        <v>9</v>
      </c>
      <c r="H1146" t="s">
        <v>11</v>
      </c>
      <c r="I1146" t="s">
        <v>77</v>
      </c>
    </row>
    <row r="1147" spans="1:9" ht="15">
      <c r="A1147">
        <v>9147</v>
      </c>
      <c r="B1147" t="s">
        <v>776</v>
      </c>
      <c r="C1147" t="s">
        <v>468</v>
      </c>
      <c r="E1147" s="1">
        <v>24227</v>
      </c>
      <c r="F1147" t="s">
        <v>177</v>
      </c>
      <c r="G1147" t="s">
        <v>9</v>
      </c>
      <c r="H1147" t="s">
        <v>11</v>
      </c>
      <c r="I1147" t="s">
        <v>77</v>
      </c>
    </row>
    <row r="1148" spans="1:9" ht="15">
      <c r="A1148">
        <v>14540</v>
      </c>
      <c r="B1148" t="s">
        <v>2676</v>
      </c>
      <c r="C1148" t="s">
        <v>1939</v>
      </c>
      <c r="E1148" s="1">
        <v>27530</v>
      </c>
      <c r="F1148" t="s">
        <v>177</v>
      </c>
      <c r="G1148" t="s">
        <v>9</v>
      </c>
      <c r="H1148" t="s">
        <v>11</v>
      </c>
      <c r="I1148" t="s">
        <v>77</v>
      </c>
    </row>
    <row r="1149" spans="1:9" ht="15">
      <c r="A1149">
        <v>10549</v>
      </c>
      <c r="B1149" t="s">
        <v>777</v>
      </c>
      <c r="C1149" t="s">
        <v>2140</v>
      </c>
      <c r="E1149" s="1">
        <v>26186</v>
      </c>
      <c r="F1149" t="s">
        <v>177</v>
      </c>
      <c r="G1149" t="s">
        <v>9</v>
      </c>
      <c r="H1149" t="s">
        <v>11</v>
      </c>
      <c r="I1149" t="s">
        <v>77</v>
      </c>
    </row>
    <row r="1150" spans="1:9" ht="15">
      <c r="A1150">
        <v>15570</v>
      </c>
      <c r="B1150" t="s">
        <v>778</v>
      </c>
      <c r="C1150" t="s">
        <v>271</v>
      </c>
      <c r="E1150" s="1">
        <v>22193</v>
      </c>
      <c r="F1150" t="s">
        <v>177</v>
      </c>
      <c r="G1150" t="s">
        <v>9</v>
      </c>
      <c r="H1150" t="s">
        <v>11</v>
      </c>
      <c r="I1150" t="s">
        <v>77</v>
      </c>
    </row>
    <row r="1151" spans="1:9" ht="15">
      <c r="A1151">
        <v>14914</v>
      </c>
      <c r="B1151" t="s">
        <v>2677</v>
      </c>
      <c r="C1151" t="s">
        <v>696</v>
      </c>
      <c r="E1151" s="1">
        <v>30660</v>
      </c>
      <c r="F1151" t="s">
        <v>177</v>
      </c>
      <c r="G1151" t="s">
        <v>9</v>
      </c>
      <c r="H1151" t="s">
        <v>11</v>
      </c>
      <c r="I1151" t="s">
        <v>77</v>
      </c>
    </row>
    <row r="1152" spans="1:9" ht="15">
      <c r="A1152">
        <v>16816</v>
      </c>
      <c r="B1152" t="s">
        <v>3810</v>
      </c>
      <c r="C1152" t="s">
        <v>3702</v>
      </c>
      <c r="E1152" s="1">
        <v>27874</v>
      </c>
      <c r="F1152" t="s">
        <v>177</v>
      </c>
      <c r="G1152" t="s">
        <v>9</v>
      </c>
      <c r="H1152" t="s">
        <v>11</v>
      </c>
      <c r="I1152" t="s">
        <v>77</v>
      </c>
    </row>
    <row r="1153" spans="1:9" ht="15">
      <c r="A1153">
        <v>8754</v>
      </c>
      <c r="B1153" t="s">
        <v>779</v>
      </c>
      <c r="C1153" t="s">
        <v>224</v>
      </c>
      <c r="E1153" s="1">
        <v>21239</v>
      </c>
      <c r="F1153" t="s">
        <v>177</v>
      </c>
      <c r="G1153" t="s">
        <v>9</v>
      </c>
      <c r="H1153" t="s">
        <v>11</v>
      </c>
      <c r="I1153" t="s">
        <v>77</v>
      </c>
    </row>
    <row r="1154" spans="1:9" ht="15">
      <c r="A1154">
        <v>10349</v>
      </c>
      <c r="B1154" t="s">
        <v>779</v>
      </c>
      <c r="C1154" t="s">
        <v>224</v>
      </c>
      <c r="E1154" s="1">
        <v>16916</v>
      </c>
      <c r="F1154" t="s">
        <v>177</v>
      </c>
      <c r="G1154" t="s">
        <v>9</v>
      </c>
      <c r="H1154" t="s">
        <v>11</v>
      </c>
      <c r="I1154" t="s">
        <v>77</v>
      </c>
    </row>
    <row r="1155" spans="1:9" ht="15">
      <c r="A1155">
        <v>15642</v>
      </c>
      <c r="B1155" t="s">
        <v>780</v>
      </c>
      <c r="C1155" t="s">
        <v>434</v>
      </c>
      <c r="E1155" s="1">
        <v>16570</v>
      </c>
      <c r="F1155" t="s">
        <v>177</v>
      </c>
      <c r="G1155" t="s">
        <v>9</v>
      </c>
      <c r="H1155" t="s">
        <v>11</v>
      </c>
      <c r="I1155" t="s">
        <v>77</v>
      </c>
    </row>
    <row r="1156" spans="1:9" ht="15">
      <c r="A1156">
        <v>8195</v>
      </c>
      <c r="B1156" t="s">
        <v>781</v>
      </c>
      <c r="C1156" t="s">
        <v>25</v>
      </c>
      <c r="E1156" s="1">
        <v>22086</v>
      </c>
      <c r="F1156" t="s">
        <v>177</v>
      </c>
      <c r="G1156" t="s">
        <v>9</v>
      </c>
      <c r="H1156" t="s">
        <v>11</v>
      </c>
      <c r="I1156" t="s">
        <v>77</v>
      </c>
    </row>
    <row r="1157" spans="1:9" ht="15">
      <c r="A1157">
        <v>10348</v>
      </c>
      <c r="B1157" t="s">
        <v>781</v>
      </c>
      <c r="C1157" t="s">
        <v>189</v>
      </c>
      <c r="E1157" s="1">
        <v>16916</v>
      </c>
      <c r="F1157" t="s">
        <v>177</v>
      </c>
      <c r="G1157" t="s">
        <v>9</v>
      </c>
      <c r="H1157" t="s">
        <v>11</v>
      </c>
      <c r="I1157" t="s">
        <v>77</v>
      </c>
    </row>
    <row r="1158" spans="1:9" ht="15">
      <c r="A1158">
        <v>14708</v>
      </c>
      <c r="B1158" t="s">
        <v>2064</v>
      </c>
      <c r="C1158" t="s">
        <v>2010</v>
      </c>
      <c r="E1158" s="1">
        <v>34710</v>
      </c>
      <c r="F1158" t="s">
        <v>177</v>
      </c>
      <c r="G1158" t="s">
        <v>9</v>
      </c>
      <c r="H1158" t="s">
        <v>11</v>
      </c>
      <c r="I1158" t="s">
        <v>77</v>
      </c>
    </row>
    <row r="1159" spans="1:9" ht="15">
      <c r="A1159">
        <v>9379</v>
      </c>
      <c r="B1159" t="s">
        <v>782</v>
      </c>
      <c r="C1159" t="s">
        <v>161</v>
      </c>
      <c r="E1159" s="1">
        <v>16394</v>
      </c>
      <c r="F1159" t="s">
        <v>177</v>
      </c>
      <c r="G1159" t="s">
        <v>9</v>
      </c>
      <c r="H1159" t="s">
        <v>11</v>
      </c>
      <c r="I1159" t="s">
        <v>77</v>
      </c>
    </row>
    <row r="1160" spans="1:9" ht="15">
      <c r="A1160">
        <v>9378</v>
      </c>
      <c r="B1160" t="s">
        <v>783</v>
      </c>
      <c r="C1160" t="s">
        <v>161</v>
      </c>
      <c r="E1160" s="1">
        <v>24920</v>
      </c>
      <c r="F1160" t="s">
        <v>177</v>
      </c>
      <c r="G1160" t="s">
        <v>9</v>
      </c>
      <c r="H1160" t="s">
        <v>11</v>
      </c>
      <c r="I1160" t="s">
        <v>77</v>
      </c>
    </row>
    <row r="1161" spans="1:9" ht="15">
      <c r="A1161">
        <v>8114</v>
      </c>
      <c r="B1161" t="s">
        <v>784</v>
      </c>
      <c r="C1161" t="s">
        <v>298</v>
      </c>
      <c r="E1161" s="1">
        <v>16869</v>
      </c>
      <c r="F1161" t="s">
        <v>177</v>
      </c>
      <c r="G1161" t="s">
        <v>9</v>
      </c>
      <c r="H1161" t="s">
        <v>11</v>
      </c>
      <c r="I1161" t="s">
        <v>77</v>
      </c>
    </row>
    <row r="1162" spans="1:9" ht="15">
      <c r="A1162">
        <v>10134</v>
      </c>
      <c r="B1162" t="s">
        <v>785</v>
      </c>
      <c r="C1162" t="s">
        <v>125</v>
      </c>
      <c r="E1162" s="1">
        <v>23547</v>
      </c>
      <c r="F1162" t="s">
        <v>177</v>
      </c>
      <c r="G1162" t="s">
        <v>9</v>
      </c>
      <c r="H1162" t="s">
        <v>11</v>
      </c>
      <c r="I1162" t="s">
        <v>77</v>
      </c>
    </row>
    <row r="1163" spans="1:9" ht="15">
      <c r="A1163">
        <v>10133</v>
      </c>
      <c r="B1163" t="s">
        <v>2678</v>
      </c>
      <c r="C1163" t="s">
        <v>125</v>
      </c>
      <c r="E1163" s="1">
        <v>32303</v>
      </c>
      <c r="F1163" t="s">
        <v>177</v>
      </c>
      <c r="G1163" t="s">
        <v>9</v>
      </c>
      <c r="H1163" t="s">
        <v>11</v>
      </c>
      <c r="I1163" t="s">
        <v>77</v>
      </c>
    </row>
    <row r="1164" spans="1:9" ht="15">
      <c r="A1164">
        <v>14315</v>
      </c>
      <c r="B1164" t="s">
        <v>2679</v>
      </c>
      <c r="C1164" t="s">
        <v>125</v>
      </c>
      <c r="E1164" s="1">
        <v>32756</v>
      </c>
      <c r="F1164" t="s">
        <v>177</v>
      </c>
      <c r="G1164" t="s">
        <v>9</v>
      </c>
      <c r="H1164" t="s">
        <v>11</v>
      </c>
      <c r="I1164" t="s">
        <v>77</v>
      </c>
    </row>
    <row r="1165" spans="1:9" ht="15">
      <c r="A1165">
        <v>10184</v>
      </c>
      <c r="B1165" t="s">
        <v>786</v>
      </c>
      <c r="C1165" t="s">
        <v>2062</v>
      </c>
      <c r="E1165" s="1">
        <v>14531</v>
      </c>
      <c r="F1165" t="s">
        <v>177</v>
      </c>
      <c r="G1165" t="s">
        <v>9</v>
      </c>
      <c r="H1165" t="s">
        <v>11</v>
      </c>
      <c r="I1165" t="s">
        <v>77</v>
      </c>
    </row>
    <row r="1166" spans="1:9" ht="15">
      <c r="A1166">
        <v>9291</v>
      </c>
      <c r="B1166" t="s">
        <v>3811</v>
      </c>
      <c r="C1166" t="s">
        <v>3812</v>
      </c>
      <c r="E1166" s="1">
        <v>33536</v>
      </c>
      <c r="F1166" t="s">
        <v>177</v>
      </c>
      <c r="G1166" t="s">
        <v>9</v>
      </c>
      <c r="H1166" t="s">
        <v>11</v>
      </c>
      <c r="I1166" t="s">
        <v>77</v>
      </c>
    </row>
    <row r="1167" spans="1:9" ht="15">
      <c r="A1167">
        <v>8205</v>
      </c>
      <c r="B1167" t="s">
        <v>2680</v>
      </c>
      <c r="C1167" t="s">
        <v>143</v>
      </c>
      <c r="E1167" s="1">
        <v>30062</v>
      </c>
      <c r="F1167" t="s">
        <v>177</v>
      </c>
      <c r="G1167" t="s">
        <v>9</v>
      </c>
      <c r="H1167" t="s">
        <v>11</v>
      </c>
      <c r="I1167" t="s">
        <v>77</v>
      </c>
    </row>
    <row r="1168" spans="1:9" ht="15">
      <c r="A1168">
        <v>15047</v>
      </c>
      <c r="B1168" t="s">
        <v>3447</v>
      </c>
      <c r="C1168" t="s">
        <v>371</v>
      </c>
      <c r="E1168" s="1">
        <v>21792</v>
      </c>
      <c r="F1168" t="s">
        <v>177</v>
      </c>
      <c r="G1168" t="s">
        <v>9</v>
      </c>
      <c r="H1168" t="s">
        <v>11</v>
      </c>
      <c r="I1168" t="s">
        <v>77</v>
      </c>
    </row>
    <row r="1169" spans="1:9" ht="15">
      <c r="A1169">
        <v>9470</v>
      </c>
      <c r="B1169" t="s">
        <v>787</v>
      </c>
      <c r="C1169" t="s">
        <v>38</v>
      </c>
      <c r="E1169" s="1">
        <v>14675</v>
      </c>
      <c r="F1169" t="s">
        <v>177</v>
      </c>
      <c r="G1169" t="s">
        <v>9</v>
      </c>
      <c r="H1169" t="s">
        <v>11</v>
      </c>
      <c r="I1169" t="s">
        <v>77</v>
      </c>
    </row>
    <row r="1170" spans="1:9" ht="15">
      <c r="A1170">
        <v>9103</v>
      </c>
      <c r="B1170" t="s">
        <v>3813</v>
      </c>
      <c r="C1170" t="s">
        <v>1953</v>
      </c>
      <c r="E1170" s="1">
        <v>22643</v>
      </c>
      <c r="F1170" t="s">
        <v>177</v>
      </c>
      <c r="G1170" t="s">
        <v>9</v>
      </c>
      <c r="H1170" t="s">
        <v>11</v>
      </c>
      <c r="I1170" t="s">
        <v>77</v>
      </c>
    </row>
    <row r="1171" spans="1:9" ht="15">
      <c r="A1171">
        <v>10624</v>
      </c>
      <c r="B1171" t="s">
        <v>788</v>
      </c>
      <c r="C1171" t="s">
        <v>1953</v>
      </c>
      <c r="E1171" s="1">
        <v>24660</v>
      </c>
      <c r="F1171" t="s">
        <v>177</v>
      </c>
      <c r="G1171" t="s">
        <v>9</v>
      </c>
      <c r="H1171" t="s">
        <v>11</v>
      </c>
      <c r="I1171" t="s">
        <v>77</v>
      </c>
    </row>
    <row r="1172" spans="1:9" ht="15">
      <c r="A1172">
        <v>10198</v>
      </c>
      <c r="B1172" t="s">
        <v>789</v>
      </c>
      <c r="C1172" t="s">
        <v>2010</v>
      </c>
      <c r="E1172" s="1">
        <v>26081</v>
      </c>
      <c r="F1172" t="s">
        <v>177</v>
      </c>
      <c r="G1172" t="s">
        <v>9</v>
      </c>
      <c r="H1172" t="s">
        <v>11</v>
      </c>
      <c r="I1172" t="s">
        <v>77</v>
      </c>
    </row>
    <row r="1173" spans="1:9" ht="15">
      <c r="A1173">
        <v>8438</v>
      </c>
      <c r="B1173" t="s">
        <v>790</v>
      </c>
      <c r="C1173" t="s">
        <v>195</v>
      </c>
      <c r="E1173" s="1">
        <v>19549</v>
      </c>
      <c r="F1173" t="s">
        <v>177</v>
      </c>
      <c r="G1173" t="s">
        <v>9</v>
      </c>
      <c r="H1173" t="s">
        <v>11</v>
      </c>
      <c r="I1173" t="s">
        <v>77</v>
      </c>
    </row>
    <row r="1174" spans="1:9" ht="15">
      <c r="A1174">
        <v>16558</v>
      </c>
      <c r="B1174" t="s">
        <v>3319</v>
      </c>
      <c r="C1174" t="s">
        <v>233</v>
      </c>
      <c r="E1174" s="1">
        <v>34199</v>
      </c>
      <c r="F1174" t="s">
        <v>177</v>
      </c>
      <c r="G1174" t="s">
        <v>9</v>
      </c>
      <c r="H1174" t="s">
        <v>11</v>
      </c>
      <c r="I1174" t="s">
        <v>77</v>
      </c>
    </row>
    <row r="1175" spans="1:9" ht="15">
      <c r="A1175">
        <v>14601</v>
      </c>
      <c r="B1175" t="s">
        <v>791</v>
      </c>
      <c r="C1175" t="s">
        <v>2107</v>
      </c>
      <c r="E1175" s="1">
        <v>23509</v>
      </c>
      <c r="F1175" t="s">
        <v>177</v>
      </c>
      <c r="G1175" t="s">
        <v>9</v>
      </c>
      <c r="H1175" t="s">
        <v>11</v>
      </c>
      <c r="I1175" t="s">
        <v>77</v>
      </c>
    </row>
    <row r="1176" spans="1:9" ht="15">
      <c r="A1176">
        <v>8326</v>
      </c>
      <c r="B1176" t="s">
        <v>792</v>
      </c>
      <c r="C1176" t="s">
        <v>1927</v>
      </c>
      <c r="E1176" s="1">
        <v>17909</v>
      </c>
      <c r="F1176" t="s">
        <v>177</v>
      </c>
      <c r="G1176" t="s">
        <v>9</v>
      </c>
      <c r="H1176" t="s">
        <v>11</v>
      </c>
      <c r="I1176" t="s">
        <v>77</v>
      </c>
    </row>
    <row r="1177" spans="1:9" ht="15">
      <c r="A1177">
        <v>12987</v>
      </c>
      <c r="B1177" t="s">
        <v>2066</v>
      </c>
      <c r="C1177" t="s">
        <v>16</v>
      </c>
      <c r="E1177" s="1">
        <v>35187</v>
      </c>
      <c r="F1177" t="s">
        <v>1892</v>
      </c>
      <c r="G1177" t="s">
        <v>9</v>
      </c>
      <c r="H1177" t="s">
        <v>11</v>
      </c>
      <c r="I1177" t="s">
        <v>77</v>
      </c>
    </row>
    <row r="1178" spans="1:9" ht="15">
      <c r="A1178">
        <v>13713</v>
      </c>
      <c r="B1178" t="s">
        <v>793</v>
      </c>
      <c r="C1178" t="s">
        <v>16</v>
      </c>
      <c r="E1178" s="1">
        <v>25888</v>
      </c>
      <c r="F1178" t="s">
        <v>177</v>
      </c>
      <c r="G1178" t="s">
        <v>9</v>
      </c>
      <c r="H1178" t="s">
        <v>11</v>
      </c>
      <c r="I1178" t="s">
        <v>77</v>
      </c>
    </row>
    <row r="1179" spans="1:9" ht="15">
      <c r="A1179">
        <v>16666</v>
      </c>
      <c r="B1179" t="s">
        <v>3595</v>
      </c>
      <c r="C1179" t="s">
        <v>1913</v>
      </c>
      <c r="E1179" s="1">
        <v>38162</v>
      </c>
      <c r="F1179" t="s">
        <v>1901</v>
      </c>
      <c r="G1179" t="s">
        <v>9</v>
      </c>
      <c r="H1179" t="s">
        <v>11</v>
      </c>
      <c r="I1179" t="s">
        <v>77</v>
      </c>
    </row>
    <row r="1180" spans="1:9" ht="15">
      <c r="A1180">
        <v>8825</v>
      </c>
      <c r="B1180" t="s">
        <v>794</v>
      </c>
      <c r="C1180" t="s">
        <v>603</v>
      </c>
      <c r="E1180" s="1">
        <v>26206</v>
      </c>
      <c r="F1180" t="s">
        <v>177</v>
      </c>
      <c r="G1180" t="s">
        <v>9</v>
      </c>
      <c r="H1180" t="s">
        <v>11</v>
      </c>
      <c r="I1180" t="s">
        <v>77</v>
      </c>
    </row>
    <row r="1181" spans="1:9" ht="15">
      <c r="A1181">
        <v>10480</v>
      </c>
      <c r="B1181" t="s">
        <v>795</v>
      </c>
      <c r="C1181" t="s">
        <v>2062</v>
      </c>
      <c r="E1181" s="1">
        <v>25191</v>
      </c>
      <c r="F1181" t="s">
        <v>177</v>
      </c>
      <c r="G1181" t="s">
        <v>9</v>
      </c>
      <c r="H1181" t="s">
        <v>11</v>
      </c>
      <c r="I1181" t="s">
        <v>77</v>
      </c>
    </row>
    <row r="1182" spans="1:9" ht="15">
      <c r="A1182">
        <v>10190</v>
      </c>
      <c r="B1182" t="s">
        <v>2681</v>
      </c>
      <c r="C1182" t="s">
        <v>2417</v>
      </c>
      <c r="E1182" s="1">
        <v>29737</v>
      </c>
      <c r="F1182" t="s">
        <v>177</v>
      </c>
      <c r="G1182" t="s">
        <v>9</v>
      </c>
      <c r="H1182" t="s">
        <v>11</v>
      </c>
      <c r="I1182" t="s">
        <v>77</v>
      </c>
    </row>
    <row r="1183" spans="1:9" ht="15">
      <c r="A1183">
        <v>14544</v>
      </c>
      <c r="B1183" t="s">
        <v>2067</v>
      </c>
      <c r="C1183" t="s">
        <v>88</v>
      </c>
      <c r="E1183" s="1">
        <v>35766</v>
      </c>
      <c r="F1183" t="s">
        <v>1892</v>
      </c>
      <c r="G1183" t="s">
        <v>9</v>
      </c>
      <c r="H1183" t="s">
        <v>11</v>
      </c>
      <c r="I1183" t="s">
        <v>77</v>
      </c>
    </row>
    <row r="1184" spans="1:9" ht="15">
      <c r="A1184">
        <v>16521</v>
      </c>
      <c r="B1184" t="s">
        <v>3320</v>
      </c>
      <c r="C1184" t="s">
        <v>50</v>
      </c>
      <c r="E1184" s="1">
        <v>22465</v>
      </c>
      <c r="F1184" t="s">
        <v>177</v>
      </c>
      <c r="G1184" t="s">
        <v>9</v>
      </c>
      <c r="H1184" t="s">
        <v>11</v>
      </c>
      <c r="I1184" t="s">
        <v>77</v>
      </c>
    </row>
    <row r="1185" spans="1:9" ht="15">
      <c r="A1185">
        <v>14880</v>
      </c>
      <c r="B1185" t="s">
        <v>3814</v>
      </c>
      <c r="C1185" t="s">
        <v>3815</v>
      </c>
      <c r="E1185" s="1">
        <v>35224</v>
      </c>
      <c r="F1185" t="s">
        <v>1892</v>
      </c>
      <c r="G1185" t="s">
        <v>9</v>
      </c>
      <c r="H1185" t="s">
        <v>11</v>
      </c>
      <c r="I1185" t="s">
        <v>77</v>
      </c>
    </row>
    <row r="1186" spans="1:9" ht="15">
      <c r="A1186">
        <v>14885</v>
      </c>
      <c r="B1186" t="s">
        <v>3816</v>
      </c>
      <c r="C1186" t="s">
        <v>3815</v>
      </c>
      <c r="E1186" s="1">
        <v>24747</v>
      </c>
      <c r="F1186" t="s">
        <v>177</v>
      </c>
      <c r="G1186" t="s">
        <v>9</v>
      </c>
      <c r="H1186" t="s">
        <v>11</v>
      </c>
      <c r="I1186" t="s">
        <v>77</v>
      </c>
    </row>
    <row r="1187" spans="1:9" ht="15">
      <c r="A1187">
        <v>16462</v>
      </c>
      <c r="B1187" t="s">
        <v>3405</v>
      </c>
      <c r="C1187" t="s">
        <v>81</v>
      </c>
      <c r="E1187" s="1">
        <v>37859</v>
      </c>
      <c r="F1187" t="s">
        <v>1901</v>
      </c>
      <c r="G1187" t="s">
        <v>9</v>
      </c>
      <c r="H1187" t="s">
        <v>11</v>
      </c>
      <c r="I1187" t="s">
        <v>77</v>
      </c>
    </row>
    <row r="1188" spans="1:9" ht="15">
      <c r="A1188">
        <v>13434</v>
      </c>
      <c r="B1188" t="s">
        <v>2682</v>
      </c>
      <c r="C1188" t="s">
        <v>156</v>
      </c>
      <c r="E1188" s="1">
        <v>29216</v>
      </c>
      <c r="F1188" t="s">
        <v>177</v>
      </c>
      <c r="G1188" t="s">
        <v>9</v>
      </c>
      <c r="H1188" t="s">
        <v>11</v>
      </c>
      <c r="I1188" t="s">
        <v>77</v>
      </c>
    </row>
    <row r="1189" spans="1:9" ht="15">
      <c r="A1189">
        <v>16572</v>
      </c>
      <c r="B1189" t="s">
        <v>3448</v>
      </c>
      <c r="C1189" t="s">
        <v>2127</v>
      </c>
      <c r="E1189" s="1">
        <v>26015</v>
      </c>
      <c r="F1189" t="s">
        <v>177</v>
      </c>
      <c r="G1189" t="s">
        <v>9</v>
      </c>
      <c r="H1189" t="s">
        <v>11</v>
      </c>
      <c r="I1189" t="s">
        <v>77</v>
      </c>
    </row>
    <row r="1190" spans="1:9" ht="15">
      <c r="A1190">
        <v>16197</v>
      </c>
      <c r="B1190" t="s">
        <v>2683</v>
      </c>
      <c r="C1190" t="s">
        <v>140</v>
      </c>
      <c r="E1190" s="1">
        <v>28873</v>
      </c>
      <c r="F1190" t="s">
        <v>177</v>
      </c>
      <c r="G1190" t="s">
        <v>9</v>
      </c>
      <c r="H1190" t="s">
        <v>11</v>
      </c>
      <c r="I1190" t="s">
        <v>77</v>
      </c>
    </row>
    <row r="1191" spans="1:9" ht="15">
      <c r="A1191">
        <v>13973</v>
      </c>
      <c r="B1191" t="s">
        <v>796</v>
      </c>
      <c r="C1191" t="s">
        <v>383</v>
      </c>
      <c r="E1191" s="1">
        <v>24824</v>
      </c>
      <c r="F1191" t="s">
        <v>177</v>
      </c>
      <c r="G1191" t="s">
        <v>9</v>
      </c>
      <c r="H1191" t="s">
        <v>11</v>
      </c>
      <c r="I1191" t="s">
        <v>77</v>
      </c>
    </row>
    <row r="1192" spans="1:9" ht="15">
      <c r="A1192">
        <v>16202</v>
      </c>
      <c r="B1192" t="s">
        <v>2684</v>
      </c>
      <c r="C1192" t="s">
        <v>30</v>
      </c>
      <c r="E1192" s="1">
        <v>24062</v>
      </c>
      <c r="F1192" t="s">
        <v>177</v>
      </c>
      <c r="G1192" t="s">
        <v>9</v>
      </c>
      <c r="H1192" t="s">
        <v>11</v>
      </c>
      <c r="I1192" t="s">
        <v>77</v>
      </c>
    </row>
    <row r="1193" spans="1:9" ht="15">
      <c r="A1193">
        <v>9457</v>
      </c>
      <c r="B1193" t="s">
        <v>797</v>
      </c>
      <c r="C1193" t="s">
        <v>309</v>
      </c>
      <c r="E1193" s="1">
        <v>21012</v>
      </c>
      <c r="F1193" t="s">
        <v>177</v>
      </c>
      <c r="G1193" t="s">
        <v>9</v>
      </c>
      <c r="H1193" t="s">
        <v>11</v>
      </c>
      <c r="I1193" t="s">
        <v>77</v>
      </c>
    </row>
    <row r="1194" spans="1:9" ht="15">
      <c r="A1194">
        <v>15391</v>
      </c>
      <c r="B1194" t="s">
        <v>2068</v>
      </c>
      <c r="C1194" t="s">
        <v>1935</v>
      </c>
      <c r="E1194" s="1">
        <v>36174</v>
      </c>
      <c r="F1194" t="s">
        <v>1897</v>
      </c>
      <c r="G1194" t="s">
        <v>9</v>
      </c>
      <c r="H1194" t="s">
        <v>11</v>
      </c>
      <c r="I1194" t="s">
        <v>77</v>
      </c>
    </row>
    <row r="1195" spans="1:9" ht="15">
      <c r="A1195">
        <v>11603</v>
      </c>
      <c r="B1195" t="s">
        <v>3817</v>
      </c>
      <c r="C1195" t="s">
        <v>232</v>
      </c>
      <c r="E1195" s="1">
        <v>19290</v>
      </c>
      <c r="F1195" t="s">
        <v>177</v>
      </c>
      <c r="G1195" t="s">
        <v>9</v>
      </c>
      <c r="H1195" t="s">
        <v>11</v>
      </c>
      <c r="I1195" t="s">
        <v>77</v>
      </c>
    </row>
    <row r="1196" spans="1:9" ht="15">
      <c r="A1196">
        <v>8210</v>
      </c>
      <c r="B1196" t="s">
        <v>798</v>
      </c>
      <c r="C1196" t="s">
        <v>143</v>
      </c>
      <c r="E1196" s="1">
        <v>16129</v>
      </c>
      <c r="F1196" t="s">
        <v>177</v>
      </c>
      <c r="G1196" t="s">
        <v>9</v>
      </c>
      <c r="H1196" t="s">
        <v>11</v>
      </c>
      <c r="I1196" t="s">
        <v>77</v>
      </c>
    </row>
    <row r="1197" spans="1:9" ht="15">
      <c r="A1197">
        <v>12604</v>
      </c>
      <c r="B1197" t="s">
        <v>2685</v>
      </c>
      <c r="C1197" t="s">
        <v>2289</v>
      </c>
      <c r="E1197" s="1">
        <v>31848</v>
      </c>
      <c r="F1197" t="s">
        <v>177</v>
      </c>
      <c r="G1197" t="s">
        <v>9</v>
      </c>
      <c r="H1197" t="s">
        <v>11</v>
      </c>
      <c r="I1197" t="s">
        <v>77</v>
      </c>
    </row>
    <row r="1198" spans="1:9" ht="15">
      <c r="A1198">
        <v>8243</v>
      </c>
      <c r="B1198" t="s">
        <v>799</v>
      </c>
      <c r="C1198" t="s">
        <v>224</v>
      </c>
      <c r="E1198" s="1">
        <v>20043</v>
      </c>
      <c r="F1198" t="s">
        <v>177</v>
      </c>
      <c r="G1198" t="s">
        <v>9</v>
      </c>
      <c r="H1198" t="s">
        <v>11</v>
      </c>
      <c r="I1198" t="s">
        <v>77</v>
      </c>
    </row>
    <row r="1199" spans="1:9" ht="15">
      <c r="A1199">
        <v>14063</v>
      </c>
      <c r="B1199" t="s">
        <v>800</v>
      </c>
      <c r="C1199" t="s">
        <v>233</v>
      </c>
      <c r="E1199" s="1">
        <v>16231</v>
      </c>
      <c r="F1199" t="s">
        <v>177</v>
      </c>
      <c r="G1199" t="s">
        <v>9</v>
      </c>
      <c r="H1199" t="s">
        <v>11</v>
      </c>
      <c r="I1199" t="s">
        <v>77</v>
      </c>
    </row>
    <row r="1200" spans="1:9" ht="15">
      <c r="A1200">
        <v>15128</v>
      </c>
      <c r="B1200" t="s">
        <v>2686</v>
      </c>
      <c r="C1200" t="s">
        <v>1944</v>
      </c>
      <c r="E1200" s="1">
        <v>34525</v>
      </c>
      <c r="F1200" t="s">
        <v>177</v>
      </c>
      <c r="G1200" t="s">
        <v>9</v>
      </c>
      <c r="H1200" t="s">
        <v>11</v>
      </c>
      <c r="I1200" t="s">
        <v>77</v>
      </c>
    </row>
    <row r="1201" spans="1:9" ht="15">
      <c r="A1201">
        <v>10306</v>
      </c>
      <c r="B1201" t="s">
        <v>2687</v>
      </c>
      <c r="C1201" t="s">
        <v>822</v>
      </c>
      <c r="E1201" s="1">
        <v>28767</v>
      </c>
      <c r="F1201" t="s">
        <v>177</v>
      </c>
      <c r="G1201" t="s">
        <v>9</v>
      </c>
      <c r="H1201" t="s">
        <v>11</v>
      </c>
      <c r="I1201" t="s">
        <v>77</v>
      </c>
    </row>
    <row r="1202" spans="1:9" ht="15">
      <c r="A1202">
        <v>15564</v>
      </c>
      <c r="B1202" t="s">
        <v>2069</v>
      </c>
      <c r="C1202" t="s">
        <v>1913</v>
      </c>
      <c r="E1202" s="1">
        <v>38259</v>
      </c>
      <c r="F1202" t="s">
        <v>1901</v>
      </c>
      <c r="G1202" t="s">
        <v>9</v>
      </c>
      <c r="H1202" t="s">
        <v>11</v>
      </c>
      <c r="I1202" t="s">
        <v>77</v>
      </c>
    </row>
    <row r="1203" spans="1:9" ht="15">
      <c r="A1203">
        <v>16903</v>
      </c>
      <c r="B1203" t="s">
        <v>3818</v>
      </c>
      <c r="C1203" t="s">
        <v>3287</v>
      </c>
      <c r="E1203" s="1">
        <v>36705</v>
      </c>
      <c r="F1203" t="s">
        <v>1897</v>
      </c>
      <c r="G1203" t="s">
        <v>9</v>
      </c>
      <c r="H1203" t="s">
        <v>11</v>
      </c>
      <c r="I1203" t="s">
        <v>77</v>
      </c>
    </row>
    <row r="1204" spans="1:9" ht="15">
      <c r="A1204">
        <v>11501</v>
      </c>
      <c r="B1204" t="s">
        <v>2688</v>
      </c>
      <c r="C1204" t="s">
        <v>1930</v>
      </c>
      <c r="E1204" s="1">
        <v>33686</v>
      </c>
      <c r="F1204" t="s">
        <v>177</v>
      </c>
      <c r="G1204" t="s">
        <v>37</v>
      </c>
      <c r="H1204" t="s">
        <v>11</v>
      </c>
      <c r="I1204" t="s">
        <v>77</v>
      </c>
    </row>
    <row r="1205" spans="1:9" ht="15">
      <c r="A1205">
        <v>16029</v>
      </c>
      <c r="B1205" t="s">
        <v>3449</v>
      </c>
      <c r="C1205" t="s">
        <v>371</v>
      </c>
      <c r="E1205" s="1">
        <v>20966</v>
      </c>
      <c r="F1205" t="s">
        <v>177</v>
      </c>
      <c r="G1205" t="s">
        <v>9</v>
      </c>
      <c r="H1205" t="s">
        <v>11</v>
      </c>
      <c r="I1205" t="s">
        <v>77</v>
      </c>
    </row>
    <row r="1206" spans="1:9" ht="15">
      <c r="A1206">
        <v>10812</v>
      </c>
      <c r="B1206" t="s">
        <v>801</v>
      </c>
      <c r="C1206" t="s">
        <v>25</v>
      </c>
      <c r="E1206" s="1">
        <v>17354</v>
      </c>
      <c r="F1206" t="s">
        <v>177</v>
      </c>
      <c r="G1206" t="s">
        <v>9</v>
      </c>
      <c r="H1206" t="s">
        <v>11</v>
      </c>
      <c r="I1206" t="s">
        <v>77</v>
      </c>
    </row>
    <row r="1207" spans="1:9" ht="15">
      <c r="A1207">
        <v>9468</v>
      </c>
      <c r="B1207" t="s">
        <v>802</v>
      </c>
      <c r="C1207" t="s">
        <v>182</v>
      </c>
      <c r="E1207" s="1">
        <v>26549</v>
      </c>
      <c r="F1207" t="s">
        <v>177</v>
      </c>
      <c r="G1207" t="s">
        <v>9</v>
      </c>
      <c r="H1207" t="s">
        <v>11</v>
      </c>
      <c r="I1207" t="s">
        <v>77</v>
      </c>
    </row>
    <row r="1208" spans="1:9" ht="15">
      <c r="A1208">
        <v>9384</v>
      </c>
      <c r="B1208" t="s">
        <v>803</v>
      </c>
      <c r="C1208" t="s">
        <v>161</v>
      </c>
      <c r="E1208" s="1">
        <v>14537</v>
      </c>
      <c r="F1208" t="s">
        <v>177</v>
      </c>
      <c r="G1208" t="s">
        <v>9</v>
      </c>
      <c r="H1208" t="s">
        <v>11</v>
      </c>
      <c r="I1208" t="s">
        <v>77</v>
      </c>
    </row>
    <row r="1209" spans="1:9" ht="15">
      <c r="A1209">
        <v>13476</v>
      </c>
      <c r="B1209" t="s">
        <v>803</v>
      </c>
      <c r="C1209" t="s">
        <v>2515</v>
      </c>
      <c r="E1209" s="1">
        <v>25250</v>
      </c>
      <c r="F1209" t="s">
        <v>177</v>
      </c>
      <c r="G1209" t="s">
        <v>9</v>
      </c>
      <c r="H1209" t="s">
        <v>11</v>
      </c>
      <c r="I1209" t="s">
        <v>77</v>
      </c>
    </row>
    <row r="1210" spans="1:9" ht="15">
      <c r="A1210">
        <v>14752</v>
      </c>
      <c r="B1210" t="s">
        <v>3819</v>
      </c>
      <c r="C1210" t="s">
        <v>3805</v>
      </c>
      <c r="E1210" s="1">
        <v>26123</v>
      </c>
      <c r="F1210" t="s">
        <v>177</v>
      </c>
      <c r="G1210" t="s">
        <v>9</v>
      </c>
      <c r="H1210" t="s">
        <v>11</v>
      </c>
      <c r="I1210" t="s">
        <v>77</v>
      </c>
    </row>
    <row r="1211" spans="1:9" ht="15">
      <c r="A1211">
        <v>10504</v>
      </c>
      <c r="B1211" t="s">
        <v>3450</v>
      </c>
      <c r="C1211" t="s">
        <v>182</v>
      </c>
      <c r="E1211" s="1">
        <v>28928</v>
      </c>
      <c r="F1211" t="s">
        <v>177</v>
      </c>
      <c r="G1211" t="s">
        <v>9</v>
      </c>
      <c r="H1211" t="s">
        <v>11</v>
      </c>
      <c r="I1211" t="s">
        <v>77</v>
      </c>
    </row>
    <row r="1212" spans="1:9" ht="15">
      <c r="A1212">
        <v>9786</v>
      </c>
      <c r="B1212" t="s">
        <v>804</v>
      </c>
      <c r="C1212" t="s">
        <v>106</v>
      </c>
      <c r="E1212" s="1">
        <v>18147</v>
      </c>
      <c r="F1212" t="s">
        <v>177</v>
      </c>
      <c r="G1212" t="s">
        <v>9</v>
      </c>
      <c r="H1212" t="s">
        <v>11</v>
      </c>
      <c r="I1212" t="s">
        <v>77</v>
      </c>
    </row>
    <row r="1213" spans="1:9" ht="15">
      <c r="A1213">
        <v>16579</v>
      </c>
      <c r="B1213" t="s">
        <v>3451</v>
      </c>
      <c r="C1213" t="s">
        <v>36</v>
      </c>
      <c r="E1213" s="1">
        <v>19111</v>
      </c>
      <c r="F1213" t="s">
        <v>177</v>
      </c>
      <c r="G1213" t="s">
        <v>9</v>
      </c>
      <c r="H1213" t="s">
        <v>11</v>
      </c>
      <c r="I1213" t="s">
        <v>77</v>
      </c>
    </row>
    <row r="1214" spans="1:9" ht="15">
      <c r="A1214">
        <v>11249</v>
      </c>
      <c r="B1214" t="s">
        <v>3820</v>
      </c>
      <c r="C1214" t="s">
        <v>739</v>
      </c>
      <c r="E1214" s="1">
        <v>15133</v>
      </c>
      <c r="F1214" t="s">
        <v>177</v>
      </c>
      <c r="G1214" t="s">
        <v>9</v>
      </c>
      <c r="H1214" t="s">
        <v>11</v>
      </c>
      <c r="I1214" t="s">
        <v>77</v>
      </c>
    </row>
    <row r="1215" spans="1:9" ht="15">
      <c r="A1215">
        <v>11862</v>
      </c>
      <c r="B1215" t="s">
        <v>2689</v>
      </c>
      <c r="C1215" t="s">
        <v>233</v>
      </c>
      <c r="E1215" s="1">
        <v>32631</v>
      </c>
      <c r="F1215" t="s">
        <v>177</v>
      </c>
      <c r="G1215" t="s">
        <v>9</v>
      </c>
      <c r="H1215" t="s">
        <v>11</v>
      </c>
      <c r="I1215" t="s">
        <v>77</v>
      </c>
    </row>
    <row r="1216" spans="1:9" ht="15">
      <c r="A1216">
        <v>8441</v>
      </c>
      <c r="B1216" t="s">
        <v>2690</v>
      </c>
      <c r="C1216" t="s">
        <v>176</v>
      </c>
      <c r="E1216" s="1">
        <v>27545</v>
      </c>
      <c r="F1216" t="s">
        <v>177</v>
      </c>
      <c r="G1216" t="s">
        <v>9</v>
      </c>
      <c r="H1216" t="s">
        <v>11</v>
      </c>
      <c r="I1216" t="s">
        <v>77</v>
      </c>
    </row>
    <row r="1217" spans="1:9" ht="15">
      <c r="A1217">
        <v>13092</v>
      </c>
      <c r="B1217" t="s">
        <v>2690</v>
      </c>
      <c r="C1217" t="s">
        <v>112</v>
      </c>
      <c r="E1217" s="1">
        <v>34571</v>
      </c>
      <c r="F1217" t="s">
        <v>177</v>
      </c>
      <c r="G1217" t="s">
        <v>9</v>
      </c>
      <c r="H1217" t="s">
        <v>11</v>
      </c>
      <c r="I1217" t="s">
        <v>77</v>
      </c>
    </row>
    <row r="1218" spans="1:9" ht="15">
      <c r="A1218">
        <v>13392</v>
      </c>
      <c r="B1218" t="s">
        <v>805</v>
      </c>
      <c r="C1218" t="s">
        <v>195</v>
      </c>
      <c r="E1218" s="1">
        <v>24876</v>
      </c>
      <c r="F1218" t="s">
        <v>177</v>
      </c>
      <c r="G1218" t="s">
        <v>9</v>
      </c>
      <c r="H1218" t="s">
        <v>11</v>
      </c>
      <c r="I1218" t="s">
        <v>77</v>
      </c>
    </row>
    <row r="1219" spans="1:9" ht="15">
      <c r="A1219">
        <v>9768</v>
      </c>
      <c r="B1219" t="s">
        <v>806</v>
      </c>
      <c r="C1219" t="s">
        <v>188</v>
      </c>
      <c r="E1219" s="1">
        <v>25733</v>
      </c>
      <c r="F1219" t="s">
        <v>177</v>
      </c>
      <c r="G1219" t="s">
        <v>9</v>
      </c>
      <c r="H1219" t="s">
        <v>11</v>
      </c>
      <c r="I1219" t="s">
        <v>77</v>
      </c>
    </row>
    <row r="1220" spans="1:9" ht="15">
      <c r="A1220">
        <v>9775</v>
      </c>
      <c r="B1220" t="s">
        <v>2691</v>
      </c>
      <c r="C1220" t="s">
        <v>188</v>
      </c>
      <c r="E1220" s="1">
        <v>31119</v>
      </c>
      <c r="F1220" t="s">
        <v>177</v>
      </c>
      <c r="G1220" t="s">
        <v>9</v>
      </c>
      <c r="H1220" t="s">
        <v>11</v>
      </c>
      <c r="I1220" t="s">
        <v>77</v>
      </c>
    </row>
    <row r="1221" spans="1:9" ht="15">
      <c r="A1221">
        <v>15703</v>
      </c>
      <c r="B1221" t="s">
        <v>807</v>
      </c>
      <c r="C1221" t="s">
        <v>2442</v>
      </c>
      <c r="E1221" s="1">
        <v>25427</v>
      </c>
      <c r="F1221" t="s">
        <v>177</v>
      </c>
      <c r="G1221" t="s">
        <v>9</v>
      </c>
      <c r="H1221" t="s">
        <v>11</v>
      </c>
      <c r="I1221" t="s">
        <v>77</v>
      </c>
    </row>
    <row r="1222" spans="1:9" ht="15">
      <c r="A1222">
        <v>12412</v>
      </c>
      <c r="B1222" t="s">
        <v>2692</v>
      </c>
      <c r="C1222" t="s">
        <v>1913</v>
      </c>
      <c r="E1222" s="1">
        <v>27807</v>
      </c>
      <c r="F1222" t="s">
        <v>177</v>
      </c>
      <c r="G1222" t="s">
        <v>9</v>
      </c>
      <c r="H1222" t="s">
        <v>11</v>
      </c>
      <c r="I1222" t="s">
        <v>77</v>
      </c>
    </row>
    <row r="1223" spans="1:9" ht="15">
      <c r="A1223">
        <v>9048</v>
      </c>
      <c r="B1223" t="s">
        <v>808</v>
      </c>
      <c r="C1223" t="s">
        <v>12</v>
      </c>
      <c r="E1223" s="1">
        <v>24086</v>
      </c>
      <c r="F1223" t="s">
        <v>177</v>
      </c>
      <c r="G1223" t="s">
        <v>9</v>
      </c>
      <c r="H1223" t="s">
        <v>11</v>
      </c>
      <c r="I1223" t="s">
        <v>77</v>
      </c>
    </row>
    <row r="1224" spans="1:9" ht="15">
      <c r="A1224">
        <v>16856</v>
      </c>
      <c r="B1224" t="s">
        <v>3821</v>
      </c>
      <c r="C1224" t="s">
        <v>80</v>
      </c>
      <c r="E1224" s="1">
        <v>22218</v>
      </c>
      <c r="F1224" t="s">
        <v>177</v>
      </c>
      <c r="G1224" t="s">
        <v>9</v>
      </c>
      <c r="H1224" t="s">
        <v>11</v>
      </c>
      <c r="I1224" t="s">
        <v>77</v>
      </c>
    </row>
    <row r="1225" spans="1:9" ht="15">
      <c r="A1225">
        <v>9969</v>
      </c>
      <c r="B1225" t="s">
        <v>2693</v>
      </c>
      <c r="C1225" t="s">
        <v>21</v>
      </c>
      <c r="E1225" s="1">
        <v>28427</v>
      </c>
      <c r="F1225" t="s">
        <v>177</v>
      </c>
      <c r="G1225" t="s">
        <v>9</v>
      </c>
      <c r="H1225" t="s">
        <v>11</v>
      </c>
      <c r="I1225" t="s">
        <v>77</v>
      </c>
    </row>
    <row r="1226" spans="1:9" ht="15">
      <c r="A1226">
        <v>10417</v>
      </c>
      <c r="B1226" t="s">
        <v>809</v>
      </c>
      <c r="C1226" t="s">
        <v>143</v>
      </c>
      <c r="E1226" s="1">
        <v>26301</v>
      </c>
      <c r="F1226" t="s">
        <v>177</v>
      </c>
      <c r="G1226" t="s">
        <v>9</v>
      </c>
      <c r="H1226" t="s">
        <v>11</v>
      </c>
      <c r="I1226" t="s">
        <v>77</v>
      </c>
    </row>
    <row r="1227" spans="1:9" ht="15">
      <c r="A1227">
        <v>16151</v>
      </c>
      <c r="B1227" t="s">
        <v>2694</v>
      </c>
      <c r="C1227" t="s">
        <v>224</v>
      </c>
      <c r="E1227" s="1">
        <v>18835</v>
      </c>
      <c r="F1227" t="s">
        <v>177</v>
      </c>
      <c r="G1227" t="s">
        <v>9</v>
      </c>
      <c r="H1227" t="s">
        <v>11</v>
      </c>
      <c r="I1227" t="s">
        <v>77</v>
      </c>
    </row>
    <row r="1228" spans="1:9" ht="15">
      <c r="A1228">
        <v>16764</v>
      </c>
      <c r="B1228" t="s">
        <v>3822</v>
      </c>
      <c r="C1228" t="s">
        <v>3408</v>
      </c>
      <c r="E1228" s="1">
        <v>26972</v>
      </c>
      <c r="F1228" t="s">
        <v>177</v>
      </c>
      <c r="G1228" t="s">
        <v>9</v>
      </c>
      <c r="H1228" t="s">
        <v>11</v>
      </c>
      <c r="I1228" t="s">
        <v>77</v>
      </c>
    </row>
    <row r="1229" spans="1:9" ht="15">
      <c r="A1229">
        <v>12338</v>
      </c>
      <c r="B1229" t="s">
        <v>810</v>
      </c>
      <c r="C1229" t="s">
        <v>357</v>
      </c>
      <c r="E1229" s="1">
        <v>24520</v>
      </c>
      <c r="F1229" t="s">
        <v>177</v>
      </c>
      <c r="G1229" t="s">
        <v>9</v>
      </c>
      <c r="H1229" t="s">
        <v>11</v>
      </c>
      <c r="I1229" t="s">
        <v>77</v>
      </c>
    </row>
    <row r="1230" spans="1:9" ht="15">
      <c r="A1230">
        <v>15536</v>
      </c>
      <c r="B1230" t="s">
        <v>2070</v>
      </c>
      <c r="C1230" t="s">
        <v>41</v>
      </c>
      <c r="E1230" s="1">
        <v>37454</v>
      </c>
      <c r="F1230" t="s">
        <v>1901</v>
      </c>
      <c r="G1230" t="s">
        <v>9</v>
      </c>
      <c r="H1230" t="s">
        <v>11</v>
      </c>
      <c r="I1230" t="s">
        <v>77</v>
      </c>
    </row>
    <row r="1231" spans="1:9" ht="15">
      <c r="A1231">
        <v>16386</v>
      </c>
      <c r="B1231" t="s">
        <v>3321</v>
      </c>
      <c r="C1231" t="s">
        <v>3299</v>
      </c>
      <c r="E1231" s="1">
        <v>27476</v>
      </c>
      <c r="F1231" t="s">
        <v>177</v>
      </c>
      <c r="G1231" t="s">
        <v>9</v>
      </c>
      <c r="H1231" t="s">
        <v>11</v>
      </c>
      <c r="I1231" t="s">
        <v>77</v>
      </c>
    </row>
    <row r="1232" spans="1:9" ht="15">
      <c r="A1232">
        <v>10035</v>
      </c>
      <c r="B1232" t="s">
        <v>811</v>
      </c>
      <c r="C1232" t="s">
        <v>2062</v>
      </c>
      <c r="E1232" s="1">
        <v>25584</v>
      </c>
      <c r="F1232" t="s">
        <v>177</v>
      </c>
      <c r="G1232" t="s">
        <v>9</v>
      </c>
      <c r="H1232" t="s">
        <v>11</v>
      </c>
      <c r="I1232" t="s">
        <v>77</v>
      </c>
    </row>
    <row r="1233" spans="1:9" ht="15">
      <c r="A1233">
        <v>16924</v>
      </c>
      <c r="B1233" t="s">
        <v>3823</v>
      </c>
      <c r="C1233" t="s">
        <v>3743</v>
      </c>
      <c r="E1233" s="1">
        <v>20907</v>
      </c>
      <c r="F1233" t="s">
        <v>177</v>
      </c>
      <c r="G1233" t="s">
        <v>37</v>
      </c>
      <c r="H1233" t="s">
        <v>11</v>
      </c>
      <c r="I1233" t="s">
        <v>77</v>
      </c>
    </row>
    <row r="1234" spans="1:9" ht="15">
      <c r="A1234">
        <v>16651</v>
      </c>
      <c r="B1234" t="s">
        <v>3512</v>
      </c>
      <c r="C1234" t="s">
        <v>1927</v>
      </c>
      <c r="E1234" s="1">
        <v>37462</v>
      </c>
      <c r="F1234" t="s">
        <v>1901</v>
      </c>
      <c r="G1234" t="s">
        <v>9</v>
      </c>
      <c r="H1234" t="s">
        <v>11</v>
      </c>
      <c r="I1234" t="s">
        <v>77</v>
      </c>
    </row>
    <row r="1235" spans="1:9" ht="15">
      <c r="A1235">
        <v>10378</v>
      </c>
      <c r="B1235" t="s">
        <v>812</v>
      </c>
      <c r="C1235" t="s">
        <v>2072</v>
      </c>
      <c r="E1235" s="1">
        <v>16664</v>
      </c>
      <c r="F1235" t="s">
        <v>177</v>
      </c>
      <c r="G1235" t="s">
        <v>9</v>
      </c>
      <c r="H1235" t="s">
        <v>11</v>
      </c>
      <c r="I1235" t="s">
        <v>77</v>
      </c>
    </row>
    <row r="1236" spans="1:9" ht="15">
      <c r="A1236">
        <v>8512</v>
      </c>
      <c r="B1236" t="s">
        <v>3824</v>
      </c>
      <c r="C1236" t="s">
        <v>105</v>
      </c>
      <c r="E1236" s="1">
        <v>32201</v>
      </c>
      <c r="F1236" t="s">
        <v>177</v>
      </c>
      <c r="G1236" t="s">
        <v>9</v>
      </c>
      <c r="H1236" t="s">
        <v>11</v>
      </c>
      <c r="I1236" t="s">
        <v>77</v>
      </c>
    </row>
    <row r="1237" spans="1:9" ht="15">
      <c r="A1237">
        <v>16519</v>
      </c>
      <c r="B1237" t="s">
        <v>3322</v>
      </c>
      <c r="C1237" t="s">
        <v>50</v>
      </c>
      <c r="E1237" s="1">
        <v>22690</v>
      </c>
      <c r="F1237" t="s">
        <v>177</v>
      </c>
      <c r="G1237" t="s">
        <v>9</v>
      </c>
      <c r="H1237" t="s">
        <v>11</v>
      </c>
      <c r="I1237" t="s">
        <v>77</v>
      </c>
    </row>
    <row r="1238" spans="1:9" ht="15">
      <c r="A1238">
        <v>16932</v>
      </c>
      <c r="B1238" t="s">
        <v>3825</v>
      </c>
      <c r="C1238" t="s">
        <v>445</v>
      </c>
      <c r="E1238" s="1">
        <v>26424</v>
      </c>
      <c r="F1238" t="s">
        <v>177</v>
      </c>
      <c r="G1238" t="s">
        <v>9</v>
      </c>
      <c r="H1238" t="s">
        <v>11</v>
      </c>
      <c r="I1238" t="s">
        <v>77</v>
      </c>
    </row>
    <row r="1239" spans="1:9" ht="15">
      <c r="A1239">
        <v>15344</v>
      </c>
      <c r="B1239" t="s">
        <v>2071</v>
      </c>
      <c r="C1239" t="s">
        <v>373</v>
      </c>
      <c r="E1239" s="1">
        <v>36353</v>
      </c>
      <c r="F1239" t="s">
        <v>1897</v>
      </c>
      <c r="G1239" t="s">
        <v>9</v>
      </c>
      <c r="H1239" t="s">
        <v>11</v>
      </c>
      <c r="I1239" t="s">
        <v>77</v>
      </c>
    </row>
    <row r="1240" spans="1:9" ht="15">
      <c r="A1240">
        <v>13350</v>
      </c>
      <c r="B1240" t="s">
        <v>813</v>
      </c>
      <c r="C1240" t="s">
        <v>189</v>
      </c>
      <c r="E1240" s="1">
        <v>19033</v>
      </c>
      <c r="F1240" t="s">
        <v>177</v>
      </c>
      <c r="G1240" t="s">
        <v>9</v>
      </c>
      <c r="H1240" t="s">
        <v>11</v>
      </c>
      <c r="I1240" t="s">
        <v>77</v>
      </c>
    </row>
    <row r="1241" spans="1:9" ht="15">
      <c r="A1241">
        <v>14811</v>
      </c>
      <c r="B1241" t="s">
        <v>814</v>
      </c>
      <c r="C1241" t="s">
        <v>97</v>
      </c>
      <c r="E1241" s="1">
        <v>23110</v>
      </c>
      <c r="F1241" t="s">
        <v>177</v>
      </c>
      <c r="G1241" t="s">
        <v>9</v>
      </c>
      <c r="H1241" t="s">
        <v>11</v>
      </c>
      <c r="I1241" t="s">
        <v>77</v>
      </c>
    </row>
    <row r="1242" spans="1:9" ht="15">
      <c r="A1242">
        <v>15521</v>
      </c>
      <c r="B1242" t="s">
        <v>2073</v>
      </c>
      <c r="C1242" t="s">
        <v>41</v>
      </c>
      <c r="E1242" s="1">
        <v>37904</v>
      </c>
      <c r="F1242" t="s">
        <v>1901</v>
      </c>
      <c r="G1242" t="s">
        <v>9</v>
      </c>
      <c r="H1242" t="s">
        <v>11</v>
      </c>
      <c r="I1242" t="s">
        <v>77</v>
      </c>
    </row>
    <row r="1243" spans="1:9" ht="15">
      <c r="A1243">
        <v>15522</v>
      </c>
      <c r="B1243" t="s">
        <v>2074</v>
      </c>
      <c r="C1243" t="s">
        <v>41</v>
      </c>
      <c r="E1243" s="1">
        <v>37165</v>
      </c>
      <c r="F1243" t="s">
        <v>1901</v>
      </c>
      <c r="G1243" t="s">
        <v>9</v>
      </c>
      <c r="H1243" t="s">
        <v>11</v>
      </c>
      <c r="I1243" t="s">
        <v>77</v>
      </c>
    </row>
    <row r="1244" spans="1:9" ht="15">
      <c r="A1244">
        <v>10440</v>
      </c>
      <c r="B1244" t="s">
        <v>815</v>
      </c>
      <c r="C1244" t="s">
        <v>388</v>
      </c>
      <c r="E1244" s="1">
        <v>19081</v>
      </c>
      <c r="F1244" t="s">
        <v>177</v>
      </c>
      <c r="G1244" t="s">
        <v>9</v>
      </c>
      <c r="H1244" t="s">
        <v>11</v>
      </c>
      <c r="I1244" t="s">
        <v>77</v>
      </c>
    </row>
    <row r="1245" spans="1:9" ht="15">
      <c r="A1245">
        <v>12151</v>
      </c>
      <c r="B1245" t="s">
        <v>816</v>
      </c>
      <c r="C1245" t="s">
        <v>89</v>
      </c>
      <c r="E1245" s="1">
        <v>26568</v>
      </c>
      <c r="F1245" t="s">
        <v>177</v>
      </c>
      <c r="G1245" t="s">
        <v>9</v>
      </c>
      <c r="H1245" t="s">
        <v>11</v>
      </c>
      <c r="I1245" t="s">
        <v>77</v>
      </c>
    </row>
    <row r="1246" spans="1:9" ht="15">
      <c r="A1246">
        <v>12601</v>
      </c>
      <c r="B1246" t="s">
        <v>2695</v>
      </c>
      <c r="C1246" t="s">
        <v>110</v>
      </c>
      <c r="E1246" s="1">
        <v>24244</v>
      </c>
      <c r="F1246" t="s">
        <v>177</v>
      </c>
      <c r="G1246" t="s">
        <v>9</v>
      </c>
      <c r="H1246" t="s">
        <v>11</v>
      </c>
      <c r="I1246" t="s">
        <v>77</v>
      </c>
    </row>
    <row r="1247" spans="1:9" ht="15">
      <c r="A1247">
        <v>12853</v>
      </c>
      <c r="B1247" t="s">
        <v>2696</v>
      </c>
      <c r="C1247" t="s">
        <v>110</v>
      </c>
      <c r="E1247" s="1">
        <v>33540</v>
      </c>
      <c r="F1247" t="s">
        <v>177</v>
      </c>
      <c r="G1247" t="s">
        <v>9</v>
      </c>
      <c r="H1247" t="s">
        <v>11</v>
      </c>
      <c r="I1247" t="s">
        <v>77</v>
      </c>
    </row>
    <row r="1248" spans="1:9" ht="15">
      <c r="A1248">
        <v>14960</v>
      </c>
      <c r="B1248" t="s">
        <v>2075</v>
      </c>
      <c r="C1248" t="s">
        <v>110</v>
      </c>
      <c r="E1248" s="1">
        <v>35117</v>
      </c>
      <c r="F1248" t="s">
        <v>1892</v>
      </c>
      <c r="G1248" t="s">
        <v>9</v>
      </c>
      <c r="H1248" t="s">
        <v>11</v>
      </c>
      <c r="I1248" t="s">
        <v>77</v>
      </c>
    </row>
    <row r="1249" spans="1:9" ht="15">
      <c r="A1249">
        <v>16324</v>
      </c>
      <c r="B1249" t="s">
        <v>3596</v>
      </c>
      <c r="C1249" t="s">
        <v>3574</v>
      </c>
      <c r="E1249" s="1">
        <v>24986</v>
      </c>
      <c r="F1249" t="s">
        <v>177</v>
      </c>
      <c r="G1249" t="s">
        <v>9</v>
      </c>
      <c r="H1249" t="s">
        <v>11</v>
      </c>
      <c r="I1249" t="s">
        <v>77</v>
      </c>
    </row>
    <row r="1250" spans="1:9" ht="15">
      <c r="A1250">
        <v>13845</v>
      </c>
      <c r="B1250" t="s">
        <v>3452</v>
      </c>
      <c r="C1250" t="s">
        <v>371</v>
      </c>
      <c r="E1250" s="1">
        <v>22143</v>
      </c>
      <c r="F1250" t="s">
        <v>177</v>
      </c>
      <c r="G1250" t="s">
        <v>9</v>
      </c>
      <c r="H1250" t="s">
        <v>11</v>
      </c>
      <c r="I1250" t="s">
        <v>77</v>
      </c>
    </row>
    <row r="1251" spans="1:9" ht="15">
      <c r="A1251">
        <v>10110</v>
      </c>
      <c r="B1251" t="s">
        <v>2697</v>
      </c>
      <c r="C1251" t="s">
        <v>96</v>
      </c>
      <c r="E1251" s="1">
        <v>30470</v>
      </c>
      <c r="F1251" t="s">
        <v>177</v>
      </c>
      <c r="G1251" t="s">
        <v>9</v>
      </c>
      <c r="H1251" t="s">
        <v>11</v>
      </c>
      <c r="I1251" t="s">
        <v>77</v>
      </c>
    </row>
    <row r="1252" spans="1:9" ht="15">
      <c r="A1252">
        <v>16107</v>
      </c>
      <c r="B1252" t="s">
        <v>2076</v>
      </c>
      <c r="C1252" t="s">
        <v>202</v>
      </c>
      <c r="E1252" s="1">
        <v>38467</v>
      </c>
      <c r="F1252" t="s">
        <v>1901</v>
      </c>
      <c r="G1252" t="s">
        <v>9</v>
      </c>
      <c r="H1252" t="s">
        <v>11</v>
      </c>
      <c r="I1252" t="s">
        <v>77</v>
      </c>
    </row>
    <row r="1253" spans="1:9" ht="15">
      <c r="A1253">
        <v>8904</v>
      </c>
      <c r="B1253" t="s">
        <v>2698</v>
      </c>
      <c r="C1253" t="s">
        <v>210</v>
      </c>
      <c r="E1253" s="1">
        <v>31286</v>
      </c>
      <c r="F1253" t="s">
        <v>177</v>
      </c>
      <c r="G1253" t="s">
        <v>9</v>
      </c>
      <c r="H1253" t="s">
        <v>11</v>
      </c>
      <c r="I1253" t="s">
        <v>77</v>
      </c>
    </row>
    <row r="1254" spans="1:9" ht="15">
      <c r="A1254">
        <v>16777</v>
      </c>
      <c r="B1254" t="s">
        <v>3826</v>
      </c>
      <c r="C1254" t="s">
        <v>3827</v>
      </c>
      <c r="E1254" s="1">
        <v>26280</v>
      </c>
      <c r="F1254" t="s">
        <v>177</v>
      </c>
      <c r="G1254" t="s">
        <v>9</v>
      </c>
      <c r="H1254" t="s">
        <v>11</v>
      </c>
      <c r="I1254" t="s">
        <v>77</v>
      </c>
    </row>
    <row r="1255" spans="1:9" ht="15">
      <c r="A1255">
        <v>16628</v>
      </c>
      <c r="B1255" t="s">
        <v>3453</v>
      </c>
      <c r="C1255" t="s">
        <v>3454</v>
      </c>
      <c r="E1255" s="1">
        <v>20828</v>
      </c>
      <c r="F1255" t="s">
        <v>177</v>
      </c>
      <c r="G1255" t="s">
        <v>9</v>
      </c>
      <c r="H1255" t="s">
        <v>11</v>
      </c>
      <c r="I1255" t="s">
        <v>77</v>
      </c>
    </row>
    <row r="1256" spans="1:9" ht="15">
      <c r="A1256">
        <v>10441</v>
      </c>
      <c r="B1256" t="s">
        <v>817</v>
      </c>
      <c r="C1256" t="s">
        <v>388</v>
      </c>
      <c r="E1256" s="1">
        <v>17348</v>
      </c>
      <c r="F1256" t="s">
        <v>177</v>
      </c>
      <c r="G1256" t="s">
        <v>9</v>
      </c>
      <c r="H1256" t="s">
        <v>11</v>
      </c>
      <c r="I1256" t="s">
        <v>77</v>
      </c>
    </row>
    <row r="1257" spans="1:9" ht="15">
      <c r="A1257">
        <v>13483</v>
      </c>
      <c r="B1257" t="s">
        <v>818</v>
      </c>
      <c r="C1257" t="s">
        <v>1907</v>
      </c>
      <c r="E1257" s="1">
        <v>15689</v>
      </c>
      <c r="F1257" t="s">
        <v>177</v>
      </c>
      <c r="G1257" t="s">
        <v>9</v>
      </c>
      <c r="H1257" t="s">
        <v>11</v>
      </c>
      <c r="I1257" t="s">
        <v>77</v>
      </c>
    </row>
    <row r="1258" spans="1:9" ht="15">
      <c r="A1258">
        <v>8840</v>
      </c>
      <c r="B1258" t="s">
        <v>819</v>
      </c>
      <c r="C1258" t="s">
        <v>232</v>
      </c>
      <c r="E1258" s="1">
        <v>17713</v>
      </c>
      <c r="F1258" t="s">
        <v>177</v>
      </c>
      <c r="G1258" t="s">
        <v>9</v>
      </c>
      <c r="H1258" t="s">
        <v>11</v>
      </c>
      <c r="I1258" t="s">
        <v>77</v>
      </c>
    </row>
    <row r="1259" spans="1:9" ht="15">
      <c r="A1259">
        <v>8255</v>
      </c>
      <c r="B1259" t="s">
        <v>2699</v>
      </c>
      <c r="C1259" t="s">
        <v>53</v>
      </c>
      <c r="E1259" s="1">
        <v>32303</v>
      </c>
      <c r="F1259" t="s">
        <v>177</v>
      </c>
      <c r="G1259" t="s">
        <v>9</v>
      </c>
      <c r="H1259" t="s">
        <v>11</v>
      </c>
      <c r="I1259" t="s">
        <v>77</v>
      </c>
    </row>
    <row r="1260" spans="1:9" ht="15">
      <c r="A1260">
        <v>9690</v>
      </c>
      <c r="B1260" t="s">
        <v>2699</v>
      </c>
      <c r="C1260" t="s">
        <v>102</v>
      </c>
      <c r="E1260" s="1">
        <v>32616</v>
      </c>
      <c r="F1260" t="s">
        <v>177</v>
      </c>
      <c r="G1260" t="s">
        <v>9</v>
      </c>
      <c r="H1260" t="s">
        <v>11</v>
      </c>
      <c r="I1260" t="s">
        <v>77</v>
      </c>
    </row>
    <row r="1261" spans="1:9" ht="15">
      <c r="A1261">
        <v>10465</v>
      </c>
      <c r="B1261" t="s">
        <v>820</v>
      </c>
      <c r="C1261" t="s">
        <v>104</v>
      </c>
      <c r="E1261" s="1">
        <v>26845</v>
      </c>
      <c r="F1261" t="s">
        <v>177</v>
      </c>
      <c r="G1261" t="s">
        <v>9</v>
      </c>
      <c r="H1261" t="s">
        <v>11</v>
      </c>
      <c r="I1261" t="s">
        <v>77</v>
      </c>
    </row>
    <row r="1262" spans="1:9" ht="15">
      <c r="A1262">
        <v>10464</v>
      </c>
      <c r="B1262" t="s">
        <v>2700</v>
      </c>
      <c r="C1262" t="s">
        <v>104</v>
      </c>
      <c r="E1262" s="1">
        <v>27750</v>
      </c>
      <c r="F1262" t="s">
        <v>177</v>
      </c>
      <c r="G1262" t="s">
        <v>9</v>
      </c>
      <c r="H1262" t="s">
        <v>11</v>
      </c>
      <c r="I1262" t="s">
        <v>77</v>
      </c>
    </row>
    <row r="1263" spans="1:9" ht="15">
      <c r="A1263">
        <v>12553</v>
      </c>
      <c r="B1263" t="s">
        <v>2700</v>
      </c>
      <c r="C1263" t="s">
        <v>195</v>
      </c>
      <c r="E1263" s="1">
        <v>29172</v>
      </c>
      <c r="F1263" t="s">
        <v>177</v>
      </c>
      <c r="G1263" t="s">
        <v>9</v>
      </c>
      <c r="H1263" t="s">
        <v>11</v>
      </c>
      <c r="I1263" t="s">
        <v>77</v>
      </c>
    </row>
    <row r="1264" spans="1:9" ht="15">
      <c r="A1264">
        <v>8461</v>
      </c>
      <c r="B1264" t="s">
        <v>821</v>
      </c>
      <c r="C1264" t="s">
        <v>822</v>
      </c>
      <c r="E1264" s="1">
        <v>18562</v>
      </c>
      <c r="F1264" t="s">
        <v>177</v>
      </c>
      <c r="G1264" t="s">
        <v>9</v>
      </c>
      <c r="H1264" t="s">
        <v>11</v>
      </c>
      <c r="I1264" t="s">
        <v>77</v>
      </c>
    </row>
    <row r="1265" spans="1:9" ht="15">
      <c r="A1265">
        <v>14542</v>
      </c>
      <c r="B1265" t="s">
        <v>823</v>
      </c>
      <c r="C1265" t="s">
        <v>457</v>
      </c>
      <c r="E1265" s="1">
        <v>25257</v>
      </c>
      <c r="F1265" t="s">
        <v>177</v>
      </c>
      <c r="G1265" t="s">
        <v>9</v>
      </c>
      <c r="H1265" t="s">
        <v>11</v>
      </c>
      <c r="I1265" t="s">
        <v>77</v>
      </c>
    </row>
    <row r="1266" spans="1:9" ht="15">
      <c r="A1266">
        <v>16831</v>
      </c>
      <c r="B1266" t="s">
        <v>3828</v>
      </c>
      <c r="C1266" t="s">
        <v>3829</v>
      </c>
      <c r="E1266" s="1">
        <v>24270</v>
      </c>
      <c r="F1266" t="s">
        <v>177</v>
      </c>
      <c r="G1266" t="s">
        <v>9</v>
      </c>
      <c r="H1266" t="s">
        <v>11</v>
      </c>
      <c r="I1266" t="s">
        <v>77</v>
      </c>
    </row>
    <row r="1267" spans="1:9" ht="15">
      <c r="A1267">
        <v>11931</v>
      </c>
      <c r="B1267" t="s">
        <v>824</v>
      </c>
      <c r="C1267" t="s">
        <v>3791</v>
      </c>
      <c r="E1267" s="1">
        <v>19055</v>
      </c>
      <c r="F1267" t="s">
        <v>177</v>
      </c>
      <c r="G1267" t="s">
        <v>9</v>
      </c>
      <c r="H1267" t="s">
        <v>11</v>
      </c>
      <c r="I1267" t="s">
        <v>77</v>
      </c>
    </row>
    <row r="1268" spans="1:9" ht="15">
      <c r="A1268">
        <v>13902</v>
      </c>
      <c r="B1268" t="s">
        <v>824</v>
      </c>
      <c r="C1268" t="s">
        <v>243</v>
      </c>
      <c r="E1268" s="1">
        <v>20809</v>
      </c>
      <c r="F1268" t="s">
        <v>177</v>
      </c>
      <c r="G1268" t="s">
        <v>9</v>
      </c>
      <c r="H1268" t="s">
        <v>11</v>
      </c>
      <c r="I1268" t="s">
        <v>77</v>
      </c>
    </row>
    <row r="1269" spans="1:9" ht="15">
      <c r="A1269">
        <v>8581</v>
      </c>
      <c r="B1269" t="s">
        <v>826</v>
      </c>
      <c r="C1269" t="s">
        <v>308</v>
      </c>
      <c r="E1269" s="1">
        <v>23764</v>
      </c>
      <c r="F1269" t="s">
        <v>177</v>
      </c>
      <c r="G1269" t="s">
        <v>9</v>
      </c>
      <c r="H1269" t="s">
        <v>11</v>
      </c>
      <c r="I1269" t="s">
        <v>77</v>
      </c>
    </row>
    <row r="1270" spans="1:9" ht="15">
      <c r="A1270">
        <v>15875</v>
      </c>
      <c r="B1270" t="s">
        <v>2077</v>
      </c>
      <c r="C1270" t="s">
        <v>23</v>
      </c>
      <c r="E1270" s="1">
        <v>37722</v>
      </c>
      <c r="F1270" t="s">
        <v>1901</v>
      </c>
      <c r="G1270" t="s">
        <v>9</v>
      </c>
      <c r="H1270" t="s">
        <v>11</v>
      </c>
      <c r="I1270" t="s">
        <v>77</v>
      </c>
    </row>
    <row r="1271" spans="1:9" ht="15">
      <c r="A1271">
        <v>16263</v>
      </c>
      <c r="B1271" t="s">
        <v>2078</v>
      </c>
      <c r="C1271" t="s">
        <v>96</v>
      </c>
      <c r="E1271" s="1">
        <v>35770</v>
      </c>
      <c r="F1271" t="s">
        <v>1892</v>
      </c>
      <c r="G1271" t="s">
        <v>37</v>
      </c>
      <c r="H1271" t="s">
        <v>11</v>
      </c>
      <c r="I1271" t="s">
        <v>77</v>
      </c>
    </row>
    <row r="1272" spans="1:9" ht="15">
      <c r="A1272">
        <v>10735</v>
      </c>
      <c r="B1272" t="s">
        <v>3830</v>
      </c>
      <c r="C1272" t="s">
        <v>3831</v>
      </c>
      <c r="E1272" s="1">
        <v>20972</v>
      </c>
      <c r="F1272" t="s">
        <v>177</v>
      </c>
      <c r="G1272" t="s">
        <v>9</v>
      </c>
      <c r="H1272" t="s">
        <v>11</v>
      </c>
      <c r="I1272" t="s">
        <v>77</v>
      </c>
    </row>
    <row r="1273" spans="1:9" ht="15">
      <c r="A1273">
        <v>11729</v>
      </c>
      <c r="B1273" t="s">
        <v>2079</v>
      </c>
      <c r="C1273" t="s">
        <v>41</v>
      </c>
      <c r="E1273" s="1">
        <v>36189</v>
      </c>
      <c r="F1273" t="s">
        <v>1897</v>
      </c>
      <c r="G1273" t="s">
        <v>9</v>
      </c>
      <c r="H1273" t="s">
        <v>11</v>
      </c>
      <c r="I1273" t="s">
        <v>77</v>
      </c>
    </row>
    <row r="1274" spans="1:9" ht="15">
      <c r="A1274">
        <v>9869</v>
      </c>
      <c r="B1274" t="s">
        <v>2701</v>
      </c>
      <c r="C1274" t="s">
        <v>213</v>
      </c>
      <c r="E1274" s="1">
        <v>29314</v>
      </c>
      <c r="F1274" t="s">
        <v>177</v>
      </c>
      <c r="G1274" t="s">
        <v>9</v>
      </c>
      <c r="H1274" t="s">
        <v>11</v>
      </c>
      <c r="I1274" t="s">
        <v>77</v>
      </c>
    </row>
    <row r="1275" spans="1:9" ht="15">
      <c r="A1275">
        <v>16904</v>
      </c>
      <c r="B1275" t="s">
        <v>3832</v>
      </c>
      <c r="C1275" t="s">
        <v>3287</v>
      </c>
      <c r="E1275" s="1">
        <v>36872</v>
      </c>
      <c r="F1275" t="s">
        <v>1897</v>
      </c>
      <c r="G1275" t="s">
        <v>9</v>
      </c>
      <c r="H1275" t="s">
        <v>11</v>
      </c>
      <c r="I1275" t="s">
        <v>77</v>
      </c>
    </row>
    <row r="1276" spans="1:9" ht="15">
      <c r="A1276">
        <v>13298</v>
      </c>
      <c r="B1276" t="s">
        <v>827</v>
      </c>
      <c r="C1276" t="s">
        <v>2262</v>
      </c>
      <c r="E1276" s="1">
        <v>26186</v>
      </c>
      <c r="F1276" t="s">
        <v>177</v>
      </c>
      <c r="G1276" t="s">
        <v>9</v>
      </c>
      <c r="H1276" t="s">
        <v>11</v>
      </c>
      <c r="I1276" t="s">
        <v>77</v>
      </c>
    </row>
    <row r="1277" spans="1:9" ht="15">
      <c r="A1277">
        <v>8365</v>
      </c>
      <c r="B1277" t="s">
        <v>2702</v>
      </c>
      <c r="C1277" t="s">
        <v>105</v>
      </c>
      <c r="E1277" s="1">
        <v>31834</v>
      </c>
      <c r="F1277" t="s">
        <v>177</v>
      </c>
      <c r="G1277" t="s">
        <v>9</v>
      </c>
      <c r="H1277" t="s">
        <v>11</v>
      </c>
      <c r="I1277" t="s">
        <v>77</v>
      </c>
    </row>
    <row r="1278" spans="1:9" ht="15">
      <c r="A1278">
        <v>11031</v>
      </c>
      <c r="B1278" t="s">
        <v>2703</v>
      </c>
      <c r="C1278" t="s">
        <v>95</v>
      </c>
      <c r="E1278" s="1">
        <v>33600</v>
      </c>
      <c r="F1278" t="s">
        <v>177</v>
      </c>
      <c r="G1278" t="s">
        <v>9</v>
      </c>
      <c r="H1278" t="s">
        <v>11</v>
      </c>
      <c r="I1278" t="s">
        <v>77</v>
      </c>
    </row>
    <row r="1279" spans="1:9" ht="15">
      <c r="A1279">
        <v>8454</v>
      </c>
      <c r="B1279" t="s">
        <v>2704</v>
      </c>
      <c r="C1279" t="s">
        <v>445</v>
      </c>
      <c r="E1279" s="1">
        <v>27128</v>
      </c>
      <c r="F1279" t="s">
        <v>177</v>
      </c>
      <c r="G1279" t="s">
        <v>9</v>
      </c>
      <c r="H1279" t="s">
        <v>11</v>
      </c>
      <c r="I1279" t="s">
        <v>77</v>
      </c>
    </row>
    <row r="1280" spans="1:9" ht="15">
      <c r="A1280">
        <v>8317</v>
      </c>
      <c r="B1280" t="s">
        <v>828</v>
      </c>
      <c r="C1280" t="s">
        <v>291</v>
      </c>
      <c r="E1280" s="1">
        <v>18720</v>
      </c>
      <c r="F1280" t="s">
        <v>177</v>
      </c>
      <c r="G1280" t="s">
        <v>9</v>
      </c>
      <c r="H1280" t="s">
        <v>11</v>
      </c>
      <c r="I1280" t="s">
        <v>77</v>
      </c>
    </row>
    <row r="1281" spans="1:9" ht="15">
      <c r="A1281">
        <v>14307</v>
      </c>
      <c r="B1281" t="s">
        <v>2705</v>
      </c>
      <c r="C1281" t="s">
        <v>125</v>
      </c>
      <c r="E1281" s="1">
        <v>33454</v>
      </c>
      <c r="F1281" t="s">
        <v>177</v>
      </c>
      <c r="G1281" t="s">
        <v>9</v>
      </c>
      <c r="H1281" t="s">
        <v>11</v>
      </c>
      <c r="I1281" t="s">
        <v>77</v>
      </c>
    </row>
    <row r="1282" spans="1:9" ht="15">
      <c r="A1282">
        <v>10723</v>
      </c>
      <c r="B1282" t="s">
        <v>829</v>
      </c>
      <c r="C1282" t="s">
        <v>289</v>
      </c>
      <c r="E1282" s="1">
        <v>23442</v>
      </c>
      <c r="F1282" t="s">
        <v>177</v>
      </c>
      <c r="G1282" t="s">
        <v>9</v>
      </c>
      <c r="H1282" t="s">
        <v>11</v>
      </c>
      <c r="I1282" t="s">
        <v>77</v>
      </c>
    </row>
    <row r="1283" spans="1:9" ht="15">
      <c r="A1283">
        <v>8275</v>
      </c>
      <c r="B1283" t="s">
        <v>2706</v>
      </c>
      <c r="C1283" t="s">
        <v>53</v>
      </c>
      <c r="E1283" s="1">
        <v>28823</v>
      </c>
      <c r="F1283" t="s">
        <v>177</v>
      </c>
      <c r="G1283" t="s">
        <v>9</v>
      </c>
      <c r="H1283" t="s">
        <v>11</v>
      </c>
      <c r="I1283" t="s">
        <v>77</v>
      </c>
    </row>
    <row r="1284" spans="1:9" ht="15">
      <c r="A1284">
        <v>10288</v>
      </c>
      <c r="B1284" t="s">
        <v>830</v>
      </c>
      <c r="C1284" t="s">
        <v>111</v>
      </c>
      <c r="E1284" s="1">
        <v>22035</v>
      </c>
      <c r="F1284" t="s">
        <v>177</v>
      </c>
      <c r="G1284" t="s">
        <v>9</v>
      </c>
      <c r="H1284" t="s">
        <v>11</v>
      </c>
      <c r="I1284" t="s">
        <v>77</v>
      </c>
    </row>
    <row r="1285" spans="1:9" ht="15">
      <c r="A1285">
        <v>16205</v>
      </c>
      <c r="B1285" t="s">
        <v>2707</v>
      </c>
      <c r="C1285" t="s">
        <v>109</v>
      </c>
      <c r="E1285" s="1">
        <v>31092</v>
      </c>
      <c r="F1285" t="s">
        <v>177</v>
      </c>
      <c r="G1285" t="s">
        <v>9</v>
      </c>
      <c r="H1285" t="s">
        <v>11</v>
      </c>
      <c r="I1285" t="s">
        <v>77</v>
      </c>
    </row>
    <row r="1286" spans="1:9" ht="15">
      <c r="A1286">
        <v>13202</v>
      </c>
      <c r="B1286" t="s">
        <v>2080</v>
      </c>
      <c r="C1286" t="s">
        <v>111</v>
      </c>
      <c r="E1286" s="1">
        <v>35456</v>
      </c>
      <c r="F1286" t="s">
        <v>1892</v>
      </c>
      <c r="G1286" t="s">
        <v>9</v>
      </c>
      <c r="H1286" t="s">
        <v>11</v>
      </c>
      <c r="I1286" t="s">
        <v>77</v>
      </c>
    </row>
    <row r="1287" spans="1:9" ht="15">
      <c r="A1287">
        <v>12680</v>
      </c>
      <c r="B1287" t="s">
        <v>831</v>
      </c>
      <c r="C1287" t="s">
        <v>2010</v>
      </c>
      <c r="E1287" s="1">
        <v>25623</v>
      </c>
      <c r="F1287" t="s">
        <v>177</v>
      </c>
      <c r="G1287" t="s">
        <v>9</v>
      </c>
      <c r="H1287" t="s">
        <v>11</v>
      </c>
      <c r="I1287" t="s">
        <v>77</v>
      </c>
    </row>
    <row r="1288" spans="1:9" ht="15">
      <c r="A1288">
        <v>16442</v>
      </c>
      <c r="B1288" t="s">
        <v>3406</v>
      </c>
      <c r="C1288" t="s">
        <v>1911</v>
      </c>
      <c r="E1288" s="1">
        <v>38186</v>
      </c>
      <c r="F1288" t="s">
        <v>1901</v>
      </c>
      <c r="G1288" t="s">
        <v>9</v>
      </c>
      <c r="H1288" t="s">
        <v>11</v>
      </c>
      <c r="I1288" t="s">
        <v>77</v>
      </c>
    </row>
    <row r="1289" spans="1:9" ht="15">
      <c r="A1289">
        <v>10050</v>
      </c>
      <c r="B1289" t="s">
        <v>832</v>
      </c>
      <c r="C1289" t="s">
        <v>31</v>
      </c>
      <c r="E1289" s="1">
        <v>24042</v>
      </c>
      <c r="F1289" t="s">
        <v>177</v>
      </c>
      <c r="G1289" t="s">
        <v>9</v>
      </c>
      <c r="H1289" t="s">
        <v>11</v>
      </c>
      <c r="I1289" t="s">
        <v>77</v>
      </c>
    </row>
    <row r="1290" spans="1:9" ht="15">
      <c r="A1290">
        <v>11366</v>
      </c>
      <c r="B1290" t="s">
        <v>2708</v>
      </c>
      <c r="C1290" t="s">
        <v>2417</v>
      </c>
      <c r="E1290" s="1">
        <v>27231</v>
      </c>
      <c r="F1290" t="s">
        <v>177</v>
      </c>
      <c r="G1290" t="s">
        <v>9</v>
      </c>
      <c r="H1290" t="s">
        <v>11</v>
      </c>
      <c r="I1290" t="s">
        <v>77</v>
      </c>
    </row>
    <row r="1291" spans="1:9" ht="15">
      <c r="A1291">
        <v>11351</v>
      </c>
      <c r="B1291" t="s">
        <v>833</v>
      </c>
      <c r="C1291" t="s">
        <v>1935</v>
      </c>
      <c r="E1291" s="1">
        <v>24317</v>
      </c>
      <c r="F1291" t="s">
        <v>177</v>
      </c>
      <c r="G1291" t="s">
        <v>9</v>
      </c>
      <c r="H1291" t="s">
        <v>11</v>
      </c>
      <c r="I1291" t="s">
        <v>77</v>
      </c>
    </row>
    <row r="1292" spans="1:9" ht="15">
      <c r="A1292">
        <v>8172</v>
      </c>
      <c r="B1292" t="s">
        <v>834</v>
      </c>
      <c r="C1292" t="s">
        <v>2127</v>
      </c>
      <c r="E1292" s="1">
        <v>17367</v>
      </c>
      <c r="F1292" t="s">
        <v>177</v>
      </c>
      <c r="G1292" t="s">
        <v>9</v>
      </c>
      <c r="H1292" t="s">
        <v>11</v>
      </c>
      <c r="I1292" t="s">
        <v>77</v>
      </c>
    </row>
    <row r="1293" spans="1:9" ht="15">
      <c r="A1293">
        <v>8099</v>
      </c>
      <c r="B1293" t="s">
        <v>835</v>
      </c>
      <c r="C1293" t="s">
        <v>407</v>
      </c>
      <c r="E1293" s="1">
        <v>23964</v>
      </c>
      <c r="F1293" t="s">
        <v>177</v>
      </c>
      <c r="G1293" t="s">
        <v>9</v>
      </c>
      <c r="H1293" t="s">
        <v>11</v>
      </c>
      <c r="I1293" t="s">
        <v>77</v>
      </c>
    </row>
    <row r="1294" spans="1:9" ht="15">
      <c r="A1294">
        <v>16329</v>
      </c>
      <c r="B1294" t="s">
        <v>3323</v>
      </c>
      <c r="C1294" t="s">
        <v>52</v>
      </c>
      <c r="E1294" s="1">
        <v>21255</v>
      </c>
      <c r="F1294" t="s">
        <v>177</v>
      </c>
      <c r="G1294" t="s">
        <v>9</v>
      </c>
      <c r="H1294" t="s">
        <v>11</v>
      </c>
      <c r="I1294" t="s">
        <v>77</v>
      </c>
    </row>
    <row r="1295" spans="1:9" ht="15">
      <c r="A1295">
        <v>13888</v>
      </c>
      <c r="B1295" t="s">
        <v>2081</v>
      </c>
      <c r="C1295" t="s">
        <v>12</v>
      </c>
      <c r="E1295" s="1">
        <v>35381</v>
      </c>
      <c r="F1295" t="s">
        <v>1892</v>
      </c>
      <c r="G1295" t="s">
        <v>9</v>
      </c>
      <c r="H1295" t="s">
        <v>11</v>
      </c>
      <c r="I1295" t="s">
        <v>77</v>
      </c>
    </row>
    <row r="1296" spans="1:9" ht="15">
      <c r="A1296">
        <v>9141</v>
      </c>
      <c r="B1296" t="s">
        <v>836</v>
      </c>
      <c r="C1296" t="s">
        <v>1907</v>
      </c>
      <c r="E1296" s="1">
        <v>31230</v>
      </c>
      <c r="F1296" t="s">
        <v>177</v>
      </c>
      <c r="G1296" t="s">
        <v>9</v>
      </c>
      <c r="H1296" t="s">
        <v>11</v>
      </c>
      <c r="I1296" t="s">
        <v>77</v>
      </c>
    </row>
    <row r="1297" spans="1:9" ht="15">
      <c r="A1297">
        <v>12724</v>
      </c>
      <c r="B1297" t="s">
        <v>3455</v>
      </c>
      <c r="C1297" t="s">
        <v>213</v>
      </c>
      <c r="E1297" s="1">
        <v>30970</v>
      </c>
      <c r="F1297" t="s">
        <v>177</v>
      </c>
      <c r="G1297" t="s">
        <v>9</v>
      </c>
      <c r="H1297" t="s">
        <v>11</v>
      </c>
      <c r="I1297" t="s">
        <v>77</v>
      </c>
    </row>
    <row r="1298" spans="1:9" ht="15">
      <c r="A1298">
        <v>8936</v>
      </c>
      <c r="B1298" t="s">
        <v>3456</v>
      </c>
      <c r="C1298" t="s">
        <v>822</v>
      </c>
      <c r="E1298" s="1">
        <v>27459</v>
      </c>
      <c r="F1298" t="s">
        <v>177</v>
      </c>
      <c r="G1298" t="s">
        <v>9</v>
      </c>
      <c r="H1298" t="s">
        <v>11</v>
      </c>
      <c r="I1298" t="s">
        <v>77</v>
      </c>
    </row>
    <row r="1299" spans="1:9" ht="15">
      <c r="A1299">
        <v>10069</v>
      </c>
      <c r="B1299" t="s">
        <v>2709</v>
      </c>
      <c r="C1299" t="s">
        <v>191</v>
      </c>
      <c r="E1299" s="1">
        <v>30700</v>
      </c>
      <c r="F1299" t="s">
        <v>177</v>
      </c>
      <c r="G1299" t="s">
        <v>9</v>
      </c>
      <c r="H1299" t="s">
        <v>11</v>
      </c>
      <c r="I1299" t="s">
        <v>77</v>
      </c>
    </row>
    <row r="1300" spans="1:9" ht="15">
      <c r="A1300">
        <v>9104</v>
      </c>
      <c r="B1300" t="s">
        <v>837</v>
      </c>
      <c r="C1300" t="s">
        <v>1907</v>
      </c>
      <c r="E1300" s="1">
        <v>26131</v>
      </c>
      <c r="F1300" t="s">
        <v>177</v>
      </c>
      <c r="G1300" t="s">
        <v>9</v>
      </c>
      <c r="H1300" t="s">
        <v>11</v>
      </c>
      <c r="I1300" t="s">
        <v>77</v>
      </c>
    </row>
    <row r="1301" spans="1:9" ht="15">
      <c r="A1301">
        <v>15503</v>
      </c>
      <c r="B1301" t="s">
        <v>2082</v>
      </c>
      <c r="C1301" t="s">
        <v>17</v>
      </c>
      <c r="E1301" s="1">
        <v>34789</v>
      </c>
      <c r="F1301" t="s">
        <v>177</v>
      </c>
      <c r="G1301" t="s">
        <v>9</v>
      </c>
      <c r="H1301" t="s">
        <v>11</v>
      </c>
      <c r="I1301" t="s">
        <v>77</v>
      </c>
    </row>
    <row r="1302" spans="1:9" ht="15">
      <c r="A1302">
        <v>10808</v>
      </c>
      <c r="B1302" t="s">
        <v>2710</v>
      </c>
      <c r="C1302" t="s">
        <v>94</v>
      </c>
      <c r="E1302" s="1">
        <v>27317</v>
      </c>
      <c r="F1302" t="s">
        <v>177</v>
      </c>
      <c r="G1302" t="s">
        <v>9</v>
      </c>
      <c r="H1302" t="s">
        <v>11</v>
      </c>
      <c r="I1302" t="s">
        <v>77</v>
      </c>
    </row>
    <row r="1303" spans="1:9" ht="15">
      <c r="A1303">
        <v>10768</v>
      </c>
      <c r="B1303" t="s">
        <v>838</v>
      </c>
      <c r="C1303" t="s">
        <v>390</v>
      </c>
      <c r="E1303" s="1">
        <v>18794</v>
      </c>
      <c r="F1303" t="s">
        <v>177</v>
      </c>
      <c r="G1303" t="s">
        <v>9</v>
      </c>
      <c r="H1303" t="s">
        <v>11</v>
      </c>
      <c r="I1303" t="s">
        <v>77</v>
      </c>
    </row>
    <row r="1304" spans="1:9" ht="15">
      <c r="A1304">
        <v>10207</v>
      </c>
      <c r="B1304" t="s">
        <v>839</v>
      </c>
      <c r="C1304" t="s">
        <v>2417</v>
      </c>
      <c r="E1304" s="1">
        <v>17910</v>
      </c>
      <c r="F1304" t="s">
        <v>177</v>
      </c>
      <c r="G1304" t="s">
        <v>9</v>
      </c>
      <c r="H1304" t="s">
        <v>11</v>
      </c>
      <c r="I1304" t="s">
        <v>77</v>
      </c>
    </row>
    <row r="1305" spans="1:9" ht="15">
      <c r="A1305">
        <v>10487</v>
      </c>
      <c r="B1305" t="s">
        <v>2711</v>
      </c>
      <c r="C1305" t="s">
        <v>195</v>
      </c>
      <c r="E1305" s="1">
        <v>27905</v>
      </c>
      <c r="F1305" t="s">
        <v>177</v>
      </c>
      <c r="G1305" t="s">
        <v>9</v>
      </c>
      <c r="H1305" t="s">
        <v>11</v>
      </c>
      <c r="I1305" t="s">
        <v>77</v>
      </c>
    </row>
    <row r="1306" spans="1:9" ht="15">
      <c r="A1306">
        <v>16760</v>
      </c>
      <c r="B1306" t="s">
        <v>3833</v>
      </c>
      <c r="C1306" t="s">
        <v>18</v>
      </c>
      <c r="E1306" s="1">
        <v>38321</v>
      </c>
      <c r="F1306" t="s">
        <v>1901</v>
      </c>
      <c r="G1306" t="s">
        <v>9</v>
      </c>
      <c r="H1306" t="s">
        <v>11</v>
      </c>
      <c r="I1306" t="s">
        <v>77</v>
      </c>
    </row>
    <row r="1307" spans="1:9" ht="15">
      <c r="A1307">
        <v>16891</v>
      </c>
      <c r="B1307" t="s">
        <v>3834</v>
      </c>
      <c r="C1307" t="s">
        <v>3681</v>
      </c>
      <c r="E1307" s="1">
        <v>31964</v>
      </c>
      <c r="F1307" t="s">
        <v>177</v>
      </c>
      <c r="G1307" t="s">
        <v>9</v>
      </c>
      <c r="H1307" t="s">
        <v>11</v>
      </c>
      <c r="I1307" t="s">
        <v>77</v>
      </c>
    </row>
    <row r="1308" spans="1:9" ht="15">
      <c r="A1308">
        <v>9735</v>
      </c>
      <c r="B1308" t="s">
        <v>2712</v>
      </c>
      <c r="C1308" t="s">
        <v>109</v>
      </c>
      <c r="E1308" s="1">
        <v>28694</v>
      </c>
      <c r="F1308" t="s">
        <v>177</v>
      </c>
      <c r="G1308" t="s">
        <v>9</v>
      </c>
      <c r="H1308" t="s">
        <v>11</v>
      </c>
      <c r="I1308" t="s">
        <v>77</v>
      </c>
    </row>
    <row r="1309" spans="1:9" ht="15">
      <c r="A1309">
        <v>14893</v>
      </c>
      <c r="B1309" t="s">
        <v>840</v>
      </c>
      <c r="C1309" t="s">
        <v>186</v>
      </c>
      <c r="E1309" s="1">
        <v>21924</v>
      </c>
      <c r="F1309" t="s">
        <v>177</v>
      </c>
      <c r="G1309" t="s">
        <v>9</v>
      </c>
      <c r="H1309" t="s">
        <v>11</v>
      </c>
      <c r="I1309" t="s">
        <v>77</v>
      </c>
    </row>
    <row r="1310" spans="1:9" ht="15">
      <c r="A1310">
        <v>15621</v>
      </c>
      <c r="B1310" t="s">
        <v>2713</v>
      </c>
      <c r="C1310" t="s">
        <v>648</v>
      </c>
      <c r="E1310" s="1">
        <v>30890</v>
      </c>
      <c r="F1310" t="s">
        <v>177</v>
      </c>
      <c r="G1310" t="s">
        <v>9</v>
      </c>
      <c r="H1310" t="s">
        <v>11</v>
      </c>
      <c r="I1310" t="s">
        <v>77</v>
      </c>
    </row>
    <row r="1311" spans="1:9" ht="15">
      <c r="A1311">
        <v>8468</v>
      </c>
      <c r="B1311" t="s">
        <v>841</v>
      </c>
      <c r="C1311" t="s">
        <v>2147</v>
      </c>
      <c r="E1311" s="1">
        <v>22926</v>
      </c>
      <c r="F1311" t="s">
        <v>177</v>
      </c>
      <c r="G1311" t="s">
        <v>37</v>
      </c>
      <c r="H1311" t="s">
        <v>11</v>
      </c>
      <c r="I1311" t="s">
        <v>77</v>
      </c>
    </row>
    <row r="1312" spans="1:9" ht="15">
      <c r="A1312">
        <v>11398</v>
      </c>
      <c r="B1312" t="s">
        <v>842</v>
      </c>
      <c r="C1312" t="s">
        <v>1935</v>
      </c>
      <c r="E1312" s="1">
        <v>25115</v>
      </c>
      <c r="F1312" t="s">
        <v>177</v>
      </c>
      <c r="G1312" t="s">
        <v>9</v>
      </c>
      <c r="H1312" t="s">
        <v>11</v>
      </c>
      <c r="I1312" t="s">
        <v>77</v>
      </c>
    </row>
    <row r="1313" spans="1:9" ht="15">
      <c r="A1313">
        <v>13442</v>
      </c>
      <c r="B1313" t="s">
        <v>843</v>
      </c>
      <c r="C1313" t="s">
        <v>222</v>
      </c>
      <c r="E1313" s="1">
        <v>24439</v>
      </c>
      <c r="F1313" t="s">
        <v>177</v>
      </c>
      <c r="G1313" t="s">
        <v>9</v>
      </c>
      <c r="H1313" t="s">
        <v>11</v>
      </c>
      <c r="I1313" t="s">
        <v>77</v>
      </c>
    </row>
    <row r="1314" spans="1:9" ht="15">
      <c r="A1314">
        <v>12787</v>
      </c>
      <c r="B1314" t="s">
        <v>2714</v>
      </c>
      <c r="C1314" t="s">
        <v>308</v>
      </c>
      <c r="E1314" s="1">
        <v>34294</v>
      </c>
      <c r="F1314" t="s">
        <v>177</v>
      </c>
      <c r="G1314" t="s">
        <v>9</v>
      </c>
      <c r="H1314" t="s">
        <v>11</v>
      </c>
      <c r="I1314" t="s">
        <v>77</v>
      </c>
    </row>
    <row r="1315" spans="1:9" ht="15">
      <c r="A1315">
        <v>16743</v>
      </c>
      <c r="B1315" t="s">
        <v>3835</v>
      </c>
      <c r="C1315" t="s">
        <v>81</v>
      </c>
      <c r="E1315" s="1">
        <v>29800</v>
      </c>
      <c r="F1315" t="s">
        <v>177</v>
      </c>
      <c r="G1315" t="s">
        <v>9</v>
      </c>
      <c r="H1315" t="s">
        <v>11</v>
      </c>
      <c r="I1315" t="s">
        <v>77</v>
      </c>
    </row>
    <row r="1316" spans="1:9" ht="15">
      <c r="A1316">
        <v>8056</v>
      </c>
      <c r="B1316" t="s">
        <v>2715</v>
      </c>
      <c r="C1316" t="s">
        <v>105</v>
      </c>
      <c r="E1316" s="1">
        <v>27363</v>
      </c>
      <c r="F1316" t="s">
        <v>177</v>
      </c>
      <c r="G1316" t="s">
        <v>9</v>
      </c>
      <c r="H1316" t="s">
        <v>11</v>
      </c>
      <c r="I1316" t="s">
        <v>77</v>
      </c>
    </row>
    <row r="1317" spans="1:9" ht="15">
      <c r="A1317">
        <v>13798</v>
      </c>
      <c r="B1317" t="s">
        <v>2716</v>
      </c>
      <c r="C1317" t="s">
        <v>49</v>
      </c>
      <c r="E1317" s="1">
        <v>28222</v>
      </c>
      <c r="F1317" t="s">
        <v>177</v>
      </c>
      <c r="G1317" t="s">
        <v>9</v>
      </c>
      <c r="H1317" t="s">
        <v>11</v>
      </c>
      <c r="I1317" t="s">
        <v>77</v>
      </c>
    </row>
    <row r="1318" spans="1:9" ht="15">
      <c r="A1318">
        <v>16621</v>
      </c>
      <c r="B1318" t="s">
        <v>3513</v>
      </c>
      <c r="C1318" t="s">
        <v>133</v>
      </c>
      <c r="E1318" s="1">
        <v>36755</v>
      </c>
      <c r="F1318" t="s">
        <v>1897</v>
      </c>
      <c r="G1318" t="s">
        <v>9</v>
      </c>
      <c r="H1318" t="s">
        <v>11</v>
      </c>
      <c r="I1318" t="s">
        <v>77</v>
      </c>
    </row>
    <row r="1319" spans="1:9" ht="15">
      <c r="A1319">
        <v>11274</v>
      </c>
      <c r="B1319" t="s">
        <v>844</v>
      </c>
      <c r="C1319" t="s">
        <v>368</v>
      </c>
      <c r="E1319" s="1">
        <v>16701</v>
      </c>
      <c r="F1319" t="s">
        <v>177</v>
      </c>
      <c r="G1319" t="s">
        <v>9</v>
      </c>
      <c r="H1319" t="s">
        <v>11</v>
      </c>
      <c r="I1319" t="s">
        <v>77</v>
      </c>
    </row>
    <row r="1320" spans="1:9" ht="15">
      <c r="A1320">
        <v>8608</v>
      </c>
      <c r="B1320" t="s">
        <v>845</v>
      </c>
      <c r="C1320" t="s">
        <v>210</v>
      </c>
      <c r="E1320" s="1">
        <v>16441</v>
      </c>
      <c r="F1320" t="s">
        <v>177</v>
      </c>
      <c r="G1320" t="s">
        <v>9</v>
      </c>
      <c r="H1320" t="s">
        <v>11</v>
      </c>
      <c r="I1320" t="s">
        <v>77</v>
      </c>
    </row>
    <row r="1321" spans="1:9" ht="15">
      <c r="A1321">
        <v>10847</v>
      </c>
      <c r="B1321" t="s">
        <v>846</v>
      </c>
      <c r="C1321" t="s">
        <v>112</v>
      </c>
      <c r="E1321" s="1">
        <v>26446</v>
      </c>
      <c r="F1321" t="s">
        <v>177</v>
      </c>
      <c r="G1321" t="s">
        <v>9</v>
      </c>
      <c r="H1321" t="s">
        <v>11</v>
      </c>
      <c r="I1321" t="s">
        <v>77</v>
      </c>
    </row>
    <row r="1322" spans="1:9" ht="15">
      <c r="A1322">
        <v>8765</v>
      </c>
      <c r="B1322" t="s">
        <v>847</v>
      </c>
      <c r="C1322" t="s">
        <v>105</v>
      </c>
      <c r="E1322" s="1">
        <v>16539</v>
      </c>
      <c r="F1322" t="s">
        <v>177</v>
      </c>
      <c r="G1322" t="s">
        <v>9</v>
      </c>
      <c r="H1322" t="s">
        <v>11</v>
      </c>
      <c r="I1322" t="s">
        <v>77</v>
      </c>
    </row>
    <row r="1323" spans="1:9" ht="15">
      <c r="A1323">
        <v>11831</v>
      </c>
      <c r="B1323" t="s">
        <v>847</v>
      </c>
      <c r="C1323" t="s">
        <v>368</v>
      </c>
      <c r="E1323" s="1">
        <v>23033</v>
      </c>
      <c r="F1323" t="s">
        <v>177</v>
      </c>
      <c r="G1323" t="s">
        <v>9</v>
      </c>
      <c r="H1323" t="s">
        <v>11</v>
      </c>
      <c r="I1323" t="s">
        <v>77</v>
      </c>
    </row>
    <row r="1324" spans="1:9" ht="15">
      <c r="A1324">
        <v>14191</v>
      </c>
      <c r="B1324" t="s">
        <v>2717</v>
      </c>
      <c r="C1324" t="s">
        <v>26</v>
      </c>
      <c r="E1324" s="1">
        <v>31069</v>
      </c>
      <c r="F1324" t="s">
        <v>177</v>
      </c>
      <c r="G1324" t="s">
        <v>9</v>
      </c>
      <c r="H1324" t="s">
        <v>11</v>
      </c>
      <c r="I1324" t="s">
        <v>77</v>
      </c>
    </row>
    <row r="1325" spans="1:9" ht="15">
      <c r="A1325">
        <v>13411</v>
      </c>
      <c r="B1325" t="s">
        <v>848</v>
      </c>
      <c r="C1325" t="s">
        <v>434</v>
      </c>
      <c r="E1325" s="1">
        <v>21425</v>
      </c>
      <c r="F1325" t="s">
        <v>177</v>
      </c>
      <c r="G1325" t="s">
        <v>9</v>
      </c>
      <c r="H1325" t="s">
        <v>11</v>
      </c>
      <c r="I1325" t="s">
        <v>77</v>
      </c>
    </row>
    <row r="1326" spans="1:9" ht="15">
      <c r="A1326">
        <v>12844</v>
      </c>
      <c r="B1326" t="s">
        <v>849</v>
      </c>
      <c r="C1326" t="s">
        <v>157</v>
      </c>
      <c r="E1326" s="1">
        <v>22220</v>
      </c>
      <c r="F1326" t="s">
        <v>177</v>
      </c>
      <c r="G1326" t="s">
        <v>9</v>
      </c>
      <c r="H1326" t="s">
        <v>11</v>
      </c>
      <c r="I1326" t="s">
        <v>77</v>
      </c>
    </row>
    <row r="1327" spans="1:9" ht="15">
      <c r="A1327">
        <v>14059</v>
      </c>
      <c r="B1327" t="s">
        <v>2718</v>
      </c>
      <c r="C1327" t="s">
        <v>105</v>
      </c>
      <c r="E1327" s="1">
        <v>28618</v>
      </c>
      <c r="F1327" t="s">
        <v>177</v>
      </c>
      <c r="G1327" t="s">
        <v>9</v>
      </c>
      <c r="H1327" t="s">
        <v>11</v>
      </c>
      <c r="I1327" t="s">
        <v>77</v>
      </c>
    </row>
    <row r="1328" spans="1:9" ht="15">
      <c r="A1328">
        <v>14774</v>
      </c>
      <c r="B1328" t="s">
        <v>851</v>
      </c>
      <c r="C1328" t="s">
        <v>105</v>
      </c>
      <c r="E1328" s="1">
        <v>26959</v>
      </c>
      <c r="F1328" t="s">
        <v>177</v>
      </c>
      <c r="G1328" t="s">
        <v>9</v>
      </c>
      <c r="H1328" t="s">
        <v>11</v>
      </c>
      <c r="I1328" t="s">
        <v>77</v>
      </c>
    </row>
    <row r="1329" spans="1:9" ht="15">
      <c r="A1329">
        <v>10336</v>
      </c>
      <c r="B1329" t="s">
        <v>852</v>
      </c>
      <c r="C1329" t="s">
        <v>258</v>
      </c>
      <c r="E1329" s="1">
        <v>26761</v>
      </c>
      <c r="F1329" t="s">
        <v>177</v>
      </c>
      <c r="G1329" t="s">
        <v>9</v>
      </c>
      <c r="H1329" t="s">
        <v>11</v>
      </c>
      <c r="I1329" t="s">
        <v>77</v>
      </c>
    </row>
    <row r="1330" spans="1:9" ht="15">
      <c r="A1330">
        <v>13043</v>
      </c>
      <c r="B1330" t="s">
        <v>853</v>
      </c>
      <c r="C1330" t="s">
        <v>1903</v>
      </c>
      <c r="E1330" s="1">
        <v>25639</v>
      </c>
      <c r="F1330" t="s">
        <v>177</v>
      </c>
      <c r="G1330" t="s">
        <v>9</v>
      </c>
      <c r="H1330" t="s">
        <v>11</v>
      </c>
      <c r="I1330" t="s">
        <v>77</v>
      </c>
    </row>
    <row r="1331" spans="1:9" ht="15">
      <c r="A1331">
        <v>11058</v>
      </c>
      <c r="B1331" t="s">
        <v>854</v>
      </c>
      <c r="C1331" t="s">
        <v>42</v>
      </c>
      <c r="E1331" s="1">
        <v>24592</v>
      </c>
      <c r="F1331" t="s">
        <v>177</v>
      </c>
      <c r="G1331" t="s">
        <v>9</v>
      </c>
      <c r="H1331" t="s">
        <v>11</v>
      </c>
      <c r="I1331" t="s">
        <v>77</v>
      </c>
    </row>
    <row r="1332" spans="1:9" ht="15">
      <c r="A1332">
        <v>16772</v>
      </c>
      <c r="B1332" t="s">
        <v>854</v>
      </c>
      <c r="C1332" t="s">
        <v>110</v>
      </c>
      <c r="E1332" s="1">
        <v>25215</v>
      </c>
      <c r="F1332" t="s">
        <v>177</v>
      </c>
      <c r="G1332" t="s">
        <v>9</v>
      </c>
      <c r="H1332" t="s">
        <v>11</v>
      </c>
      <c r="I1332" t="s">
        <v>77</v>
      </c>
    </row>
    <row r="1333" spans="1:9" ht="15">
      <c r="A1333">
        <v>16389</v>
      </c>
      <c r="B1333" t="s">
        <v>2719</v>
      </c>
      <c r="C1333" t="s">
        <v>1903</v>
      </c>
      <c r="E1333" s="1">
        <v>27447</v>
      </c>
      <c r="F1333" t="s">
        <v>177</v>
      </c>
      <c r="G1333" t="s">
        <v>9</v>
      </c>
      <c r="H1333" t="s">
        <v>11</v>
      </c>
      <c r="I1333" t="s">
        <v>77</v>
      </c>
    </row>
    <row r="1334" spans="1:9" ht="15">
      <c r="A1334">
        <v>8650</v>
      </c>
      <c r="B1334" t="s">
        <v>855</v>
      </c>
      <c r="C1334" t="s">
        <v>105</v>
      </c>
      <c r="E1334" s="1">
        <v>19193</v>
      </c>
      <c r="F1334" t="s">
        <v>177</v>
      </c>
      <c r="G1334" t="s">
        <v>9</v>
      </c>
      <c r="H1334" t="s">
        <v>11</v>
      </c>
      <c r="I1334" t="s">
        <v>77</v>
      </c>
    </row>
    <row r="1335" spans="1:9" ht="15">
      <c r="A1335">
        <v>10497</v>
      </c>
      <c r="B1335" t="s">
        <v>856</v>
      </c>
      <c r="C1335" t="s">
        <v>376</v>
      </c>
      <c r="E1335" s="1">
        <v>22341</v>
      </c>
      <c r="F1335" t="s">
        <v>177</v>
      </c>
      <c r="G1335" t="s">
        <v>9</v>
      </c>
      <c r="H1335" t="s">
        <v>11</v>
      </c>
      <c r="I1335" t="s">
        <v>77</v>
      </c>
    </row>
    <row r="1336" spans="1:9" ht="15">
      <c r="A1336">
        <v>16941</v>
      </c>
      <c r="B1336" t="s">
        <v>3836</v>
      </c>
      <c r="C1336" t="s">
        <v>230</v>
      </c>
      <c r="E1336" s="1">
        <v>27184</v>
      </c>
      <c r="F1336" t="s">
        <v>177</v>
      </c>
      <c r="G1336" t="s">
        <v>9</v>
      </c>
      <c r="H1336" t="s">
        <v>11</v>
      </c>
      <c r="I1336" t="s">
        <v>77</v>
      </c>
    </row>
    <row r="1337" spans="1:9" ht="15">
      <c r="A1337">
        <v>10005</v>
      </c>
      <c r="B1337" t="s">
        <v>2720</v>
      </c>
      <c r="C1337" t="s">
        <v>54</v>
      </c>
      <c r="E1337" s="1">
        <v>32394</v>
      </c>
      <c r="F1337" t="s">
        <v>177</v>
      </c>
      <c r="G1337" t="s">
        <v>9</v>
      </c>
      <c r="H1337" t="s">
        <v>11</v>
      </c>
      <c r="I1337" t="s">
        <v>77</v>
      </c>
    </row>
    <row r="1338" spans="1:9" ht="15">
      <c r="A1338">
        <v>10355</v>
      </c>
      <c r="B1338" t="s">
        <v>857</v>
      </c>
      <c r="C1338" t="s">
        <v>105</v>
      </c>
      <c r="E1338" s="1">
        <v>16135</v>
      </c>
      <c r="F1338" t="s">
        <v>177</v>
      </c>
      <c r="G1338" t="s">
        <v>9</v>
      </c>
      <c r="H1338" t="s">
        <v>11</v>
      </c>
      <c r="I1338" t="s">
        <v>77</v>
      </c>
    </row>
    <row r="1339" spans="1:9" ht="15">
      <c r="A1339">
        <v>12975</v>
      </c>
      <c r="B1339" t="s">
        <v>113</v>
      </c>
      <c r="C1339" t="s">
        <v>102</v>
      </c>
      <c r="E1339" s="1">
        <v>35368</v>
      </c>
      <c r="F1339" t="s">
        <v>1892</v>
      </c>
      <c r="G1339" t="s">
        <v>9</v>
      </c>
      <c r="H1339" t="s">
        <v>11</v>
      </c>
      <c r="I1339" t="s">
        <v>77</v>
      </c>
    </row>
    <row r="1340" spans="1:9" ht="15">
      <c r="A1340">
        <v>15805</v>
      </c>
      <c r="B1340" t="s">
        <v>113</v>
      </c>
      <c r="C1340" t="s">
        <v>1944</v>
      </c>
      <c r="E1340" s="1">
        <v>36543</v>
      </c>
      <c r="F1340" t="s">
        <v>1897</v>
      </c>
      <c r="G1340" t="s">
        <v>9</v>
      </c>
      <c r="H1340" t="s">
        <v>11</v>
      </c>
      <c r="I1340" t="s">
        <v>77</v>
      </c>
    </row>
    <row r="1341" spans="1:9" ht="15">
      <c r="A1341">
        <v>16443</v>
      </c>
      <c r="B1341" t="s">
        <v>113</v>
      </c>
      <c r="C1341" t="s">
        <v>1911</v>
      </c>
      <c r="E1341" s="1">
        <v>37888</v>
      </c>
      <c r="F1341" t="s">
        <v>1901</v>
      </c>
      <c r="G1341" t="s">
        <v>9</v>
      </c>
      <c r="H1341" t="s">
        <v>11</v>
      </c>
      <c r="I1341" t="s">
        <v>77</v>
      </c>
    </row>
    <row r="1342" spans="1:9" ht="15">
      <c r="A1342">
        <v>10855</v>
      </c>
      <c r="B1342" t="s">
        <v>858</v>
      </c>
      <c r="C1342" t="s">
        <v>551</v>
      </c>
      <c r="E1342" s="1">
        <v>24714</v>
      </c>
      <c r="F1342" t="s">
        <v>177</v>
      </c>
      <c r="G1342" t="s">
        <v>9</v>
      </c>
      <c r="H1342" t="s">
        <v>11</v>
      </c>
      <c r="I1342" t="s">
        <v>77</v>
      </c>
    </row>
    <row r="1343" spans="1:9" ht="15">
      <c r="A1343">
        <v>16251</v>
      </c>
      <c r="B1343" t="s">
        <v>2721</v>
      </c>
      <c r="C1343" t="s">
        <v>357</v>
      </c>
      <c r="E1343" s="1">
        <v>30638</v>
      </c>
      <c r="F1343" t="s">
        <v>177</v>
      </c>
      <c r="G1343" t="s">
        <v>9</v>
      </c>
      <c r="H1343" t="s">
        <v>11</v>
      </c>
      <c r="I1343" t="s">
        <v>77</v>
      </c>
    </row>
    <row r="1344" spans="1:9" ht="15">
      <c r="A1344">
        <v>16840</v>
      </c>
      <c r="B1344" t="s">
        <v>3837</v>
      </c>
      <c r="C1344" t="s">
        <v>3683</v>
      </c>
      <c r="E1344" s="1">
        <v>34685</v>
      </c>
      <c r="F1344" t="s">
        <v>177</v>
      </c>
      <c r="G1344" t="s">
        <v>9</v>
      </c>
      <c r="H1344" t="s">
        <v>11</v>
      </c>
      <c r="I1344" t="s">
        <v>77</v>
      </c>
    </row>
    <row r="1345" spans="1:9" ht="15">
      <c r="A1345">
        <v>14927</v>
      </c>
      <c r="B1345" t="s">
        <v>2083</v>
      </c>
      <c r="C1345" t="s">
        <v>2062</v>
      </c>
      <c r="E1345" s="1">
        <v>36713</v>
      </c>
      <c r="F1345" t="s">
        <v>1897</v>
      </c>
      <c r="G1345" t="s">
        <v>9</v>
      </c>
      <c r="H1345" t="s">
        <v>11</v>
      </c>
      <c r="I1345" t="s">
        <v>77</v>
      </c>
    </row>
    <row r="1346" spans="1:9" ht="15">
      <c r="A1346">
        <v>16894</v>
      </c>
      <c r="B1346" t="s">
        <v>3838</v>
      </c>
      <c r="C1346" t="s">
        <v>119</v>
      </c>
      <c r="E1346" s="1">
        <v>36140</v>
      </c>
      <c r="F1346" t="s">
        <v>1892</v>
      </c>
      <c r="G1346" t="s">
        <v>9</v>
      </c>
      <c r="H1346" t="s">
        <v>11</v>
      </c>
      <c r="I1346" t="s">
        <v>77</v>
      </c>
    </row>
    <row r="1347" spans="1:9" ht="15">
      <c r="A1347">
        <v>13678</v>
      </c>
      <c r="B1347" t="s">
        <v>3457</v>
      </c>
      <c r="C1347" t="s">
        <v>213</v>
      </c>
      <c r="E1347" s="1">
        <v>23516</v>
      </c>
      <c r="F1347" t="s">
        <v>177</v>
      </c>
      <c r="G1347" t="s">
        <v>9</v>
      </c>
      <c r="H1347" t="s">
        <v>11</v>
      </c>
      <c r="I1347" t="s">
        <v>77</v>
      </c>
    </row>
    <row r="1348" spans="1:9" ht="15">
      <c r="A1348">
        <v>14545</v>
      </c>
      <c r="B1348" t="s">
        <v>2084</v>
      </c>
      <c r="C1348" t="s">
        <v>88</v>
      </c>
      <c r="E1348" s="1">
        <v>35131</v>
      </c>
      <c r="F1348" t="s">
        <v>1892</v>
      </c>
      <c r="G1348" t="s">
        <v>9</v>
      </c>
      <c r="H1348" t="s">
        <v>11</v>
      </c>
      <c r="I1348" t="s">
        <v>77</v>
      </c>
    </row>
    <row r="1349" spans="1:9" ht="15">
      <c r="A1349">
        <v>10647</v>
      </c>
      <c r="B1349" t="s">
        <v>2722</v>
      </c>
      <c r="C1349" t="s">
        <v>16</v>
      </c>
      <c r="E1349" s="1">
        <v>34114</v>
      </c>
      <c r="F1349" t="s">
        <v>177</v>
      </c>
      <c r="G1349" t="s">
        <v>9</v>
      </c>
      <c r="H1349" t="s">
        <v>11</v>
      </c>
      <c r="I1349" t="s">
        <v>77</v>
      </c>
    </row>
    <row r="1350" spans="1:9" ht="15">
      <c r="A1350">
        <v>16239</v>
      </c>
      <c r="B1350" t="s">
        <v>2723</v>
      </c>
      <c r="C1350" t="s">
        <v>2271</v>
      </c>
      <c r="E1350" s="1">
        <v>26242</v>
      </c>
      <c r="F1350" t="s">
        <v>177</v>
      </c>
      <c r="G1350" t="s">
        <v>9</v>
      </c>
      <c r="H1350" t="s">
        <v>11</v>
      </c>
      <c r="I1350" t="s">
        <v>77</v>
      </c>
    </row>
    <row r="1351" spans="1:9" ht="15">
      <c r="A1351">
        <v>8130</v>
      </c>
      <c r="B1351" t="s">
        <v>859</v>
      </c>
      <c r="C1351" t="s">
        <v>1913</v>
      </c>
      <c r="E1351" s="1">
        <v>30344</v>
      </c>
      <c r="F1351" t="s">
        <v>177</v>
      </c>
      <c r="G1351" t="s">
        <v>9</v>
      </c>
      <c r="H1351" t="s">
        <v>11</v>
      </c>
      <c r="I1351" t="s">
        <v>77</v>
      </c>
    </row>
    <row r="1352" spans="1:9" ht="15">
      <c r="A1352">
        <v>14867</v>
      </c>
      <c r="B1352" t="s">
        <v>859</v>
      </c>
      <c r="C1352" t="s">
        <v>3302</v>
      </c>
      <c r="E1352" s="1">
        <v>18732</v>
      </c>
      <c r="F1352" t="s">
        <v>177</v>
      </c>
      <c r="G1352" t="s">
        <v>9</v>
      </c>
      <c r="H1352" t="s">
        <v>11</v>
      </c>
      <c r="I1352" t="s">
        <v>77</v>
      </c>
    </row>
    <row r="1353" spans="1:9" ht="15">
      <c r="A1353">
        <v>8647</v>
      </c>
      <c r="B1353" t="s">
        <v>114</v>
      </c>
      <c r="C1353" t="s">
        <v>189</v>
      </c>
      <c r="E1353" s="1">
        <v>22439</v>
      </c>
      <c r="F1353" t="s">
        <v>177</v>
      </c>
      <c r="G1353" t="s">
        <v>9</v>
      </c>
      <c r="H1353" t="s">
        <v>11</v>
      </c>
      <c r="I1353" t="s">
        <v>77</v>
      </c>
    </row>
    <row r="1354" spans="1:9" ht="15">
      <c r="A1354">
        <v>15534</v>
      </c>
      <c r="B1354" t="s">
        <v>2724</v>
      </c>
      <c r="C1354" t="s">
        <v>191</v>
      </c>
      <c r="E1354" s="1">
        <v>34641</v>
      </c>
      <c r="F1354" t="s">
        <v>177</v>
      </c>
      <c r="G1354" t="s">
        <v>9</v>
      </c>
      <c r="H1354" t="s">
        <v>11</v>
      </c>
      <c r="I1354" t="s">
        <v>77</v>
      </c>
    </row>
    <row r="1355" spans="1:9" ht="15">
      <c r="A1355">
        <v>8899</v>
      </c>
      <c r="B1355" t="s">
        <v>860</v>
      </c>
      <c r="C1355" t="s">
        <v>445</v>
      </c>
      <c r="E1355" s="1">
        <v>16967</v>
      </c>
      <c r="F1355" t="s">
        <v>177</v>
      </c>
      <c r="G1355" t="s">
        <v>9</v>
      </c>
      <c r="H1355" t="s">
        <v>11</v>
      </c>
      <c r="I1355" t="s">
        <v>77</v>
      </c>
    </row>
    <row r="1356" spans="1:9" ht="15">
      <c r="A1356">
        <v>9327</v>
      </c>
      <c r="B1356" t="s">
        <v>861</v>
      </c>
      <c r="C1356" t="s">
        <v>105</v>
      </c>
      <c r="E1356" s="1">
        <v>25012</v>
      </c>
      <c r="F1356" t="s">
        <v>177</v>
      </c>
      <c r="G1356" t="s">
        <v>9</v>
      </c>
      <c r="H1356" t="s">
        <v>11</v>
      </c>
      <c r="I1356" t="s">
        <v>77</v>
      </c>
    </row>
    <row r="1357" spans="1:9" ht="15">
      <c r="A1357">
        <v>13618</v>
      </c>
      <c r="B1357" t="s">
        <v>861</v>
      </c>
      <c r="C1357" t="s">
        <v>232</v>
      </c>
      <c r="E1357" s="1">
        <v>20608</v>
      </c>
      <c r="F1357" t="s">
        <v>177</v>
      </c>
      <c r="G1357" t="s">
        <v>9</v>
      </c>
      <c r="H1357" t="s">
        <v>11</v>
      </c>
      <c r="I1357" t="s">
        <v>77</v>
      </c>
    </row>
    <row r="1358" spans="1:9" ht="15">
      <c r="A1358">
        <v>15847</v>
      </c>
      <c r="B1358" t="s">
        <v>861</v>
      </c>
      <c r="C1358" t="s">
        <v>16</v>
      </c>
      <c r="E1358" s="1">
        <v>21254</v>
      </c>
      <c r="F1358" t="s">
        <v>177</v>
      </c>
      <c r="G1358" t="s">
        <v>9</v>
      </c>
      <c r="H1358" t="s">
        <v>11</v>
      </c>
      <c r="I1358" t="s">
        <v>77</v>
      </c>
    </row>
    <row r="1359" spans="1:9" ht="15">
      <c r="A1359">
        <v>16822</v>
      </c>
      <c r="B1359" t="s">
        <v>861</v>
      </c>
      <c r="C1359" t="s">
        <v>109</v>
      </c>
      <c r="E1359" s="1">
        <v>32707</v>
      </c>
      <c r="F1359" t="s">
        <v>177</v>
      </c>
      <c r="G1359" t="s">
        <v>9</v>
      </c>
      <c r="H1359" t="s">
        <v>11</v>
      </c>
      <c r="I1359" t="s">
        <v>77</v>
      </c>
    </row>
    <row r="1360" spans="1:9" ht="15">
      <c r="A1360">
        <v>10279</v>
      </c>
      <c r="B1360" t="s">
        <v>2725</v>
      </c>
      <c r="C1360" t="s">
        <v>142</v>
      </c>
      <c r="E1360" s="1">
        <v>32937</v>
      </c>
      <c r="F1360" t="s">
        <v>177</v>
      </c>
      <c r="G1360" t="s">
        <v>9</v>
      </c>
      <c r="H1360" t="s">
        <v>11</v>
      </c>
      <c r="I1360" t="s">
        <v>77</v>
      </c>
    </row>
    <row r="1361" spans="1:9" ht="15">
      <c r="A1361">
        <v>11415</v>
      </c>
      <c r="B1361" t="s">
        <v>862</v>
      </c>
      <c r="C1361" t="s">
        <v>105</v>
      </c>
      <c r="E1361" s="1">
        <v>15602</v>
      </c>
      <c r="F1361" t="s">
        <v>177</v>
      </c>
      <c r="G1361" t="s">
        <v>9</v>
      </c>
      <c r="H1361" t="s">
        <v>11</v>
      </c>
      <c r="I1361" t="s">
        <v>77</v>
      </c>
    </row>
    <row r="1362" spans="1:9" ht="15">
      <c r="A1362">
        <v>14700</v>
      </c>
      <c r="B1362" t="s">
        <v>862</v>
      </c>
      <c r="C1362" t="s">
        <v>491</v>
      </c>
      <c r="E1362" s="1">
        <v>24595</v>
      </c>
      <c r="F1362" t="s">
        <v>177</v>
      </c>
      <c r="G1362" t="s">
        <v>9</v>
      </c>
      <c r="H1362" t="s">
        <v>11</v>
      </c>
      <c r="I1362" t="s">
        <v>77</v>
      </c>
    </row>
    <row r="1363" spans="1:9" ht="15">
      <c r="A1363">
        <v>10488</v>
      </c>
      <c r="B1363" t="s">
        <v>863</v>
      </c>
      <c r="C1363" t="s">
        <v>195</v>
      </c>
      <c r="E1363" s="1">
        <v>14580</v>
      </c>
      <c r="F1363" t="s">
        <v>177</v>
      </c>
      <c r="G1363" t="s">
        <v>9</v>
      </c>
      <c r="H1363" t="s">
        <v>11</v>
      </c>
      <c r="I1363" t="s">
        <v>77</v>
      </c>
    </row>
    <row r="1364" spans="1:9" ht="15">
      <c r="A1364">
        <v>15579</v>
      </c>
      <c r="B1364" t="s">
        <v>864</v>
      </c>
      <c r="C1364" t="s">
        <v>305</v>
      </c>
      <c r="E1364" s="1">
        <v>24776</v>
      </c>
      <c r="F1364" t="s">
        <v>177</v>
      </c>
      <c r="G1364" t="s">
        <v>9</v>
      </c>
      <c r="H1364" t="s">
        <v>11</v>
      </c>
      <c r="I1364" t="s">
        <v>77</v>
      </c>
    </row>
    <row r="1365" spans="1:9" ht="15">
      <c r="A1365">
        <v>12513</v>
      </c>
      <c r="B1365" t="s">
        <v>865</v>
      </c>
      <c r="C1365" t="s">
        <v>115</v>
      </c>
      <c r="E1365" s="1">
        <v>17665</v>
      </c>
      <c r="F1365" t="s">
        <v>177</v>
      </c>
      <c r="G1365" t="s">
        <v>9</v>
      </c>
      <c r="H1365" t="s">
        <v>11</v>
      </c>
      <c r="I1365" t="s">
        <v>77</v>
      </c>
    </row>
    <row r="1366" spans="1:9" ht="15">
      <c r="A1366">
        <v>11399</v>
      </c>
      <c r="B1366" t="s">
        <v>866</v>
      </c>
      <c r="C1366" t="s">
        <v>1953</v>
      </c>
      <c r="E1366" s="1">
        <v>24079</v>
      </c>
      <c r="F1366" t="s">
        <v>177</v>
      </c>
      <c r="G1366" t="s">
        <v>9</v>
      </c>
      <c r="H1366" t="s">
        <v>11</v>
      </c>
      <c r="I1366" t="s">
        <v>77</v>
      </c>
    </row>
    <row r="1367" spans="1:9" ht="15">
      <c r="A1367">
        <v>12052</v>
      </c>
      <c r="B1367" t="s">
        <v>866</v>
      </c>
      <c r="C1367" t="s">
        <v>565</v>
      </c>
      <c r="E1367" s="1">
        <v>20648</v>
      </c>
      <c r="F1367" t="s">
        <v>177</v>
      </c>
      <c r="G1367" t="s">
        <v>9</v>
      </c>
      <c r="H1367" t="s">
        <v>11</v>
      </c>
      <c r="I1367" t="s">
        <v>77</v>
      </c>
    </row>
    <row r="1368" spans="1:9" ht="15">
      <c r="A1368">
        <v>9761</v>
      </c>
      <c r="B1368" t="s">
        <v>867</v>
      </c>
      <c r="C1368" t="s">
        <v>188</v>
      </c>
      <c r="E1368" s="1">
        <v>23848</v>
      </c>
      <c r="F1368" t="s">
        <v>177</v>
      </c>
      <c r="G1368" t="s">
        <v>9</v>
      </c>
      <c r="H1368" t="s">
        <v>11</v>
      </c>
      <c r="I1368" t="s">
        <v>77</v>
      </c>
    </row>
    <row r="1369" spans="1:9" ht="15">
      <c r="A1369">
        <v>8382</v>
      </c>
      <c r="B1369" t="s">
        <v>868</v>
      </c>
      <c r="C1369" t="s">
        <v>105</v>
      </c>
      <c r="E1369" s="1">
        <v>19679</v>
      </c>
      <c r="F1369" t="s">
        <v>177</v>
      </c>
      <c r="G1369" t="s">
        <v>9</v>
      </c>
      <c r="H1369" t="s">
        <v>11</v>
      </c>
      <c r="I1369" t="s">
        <v>77</v>
      </c>
    </row>
    <row r="1370" spans="1:9" ht="15">
      <c r="A1370">
        <v>11335</v>
      </c>
      <c r="B1370" t="s">
        <v>868</v>
      </c>
      <c r="C1370" t="s">
        <v>2062</v>
      </c>
      <c r="E1370" s="1">
        <v>31504</v>
      </c>
      <c r="F1370" t="s">
        <v>177</v>
      </c>
      <c r="G1370" t="s">
        <v>9</v>
      </c>
      <c r="H1370" t="s">
        <v>11</v>
      </c>
      <c r="I1370" t="s">
        <v>77</v>
      </c>
    </row>
    <row r="1371" spans="1:9" ht="15">
      <c r="A1371">
        <v>16584</v>
      </c>
      <c r="B1371" t="s">
        <v>3514</v>
      </c>
      <c r="C1371" t="s">
        <v>3317</v>
      </c>
      <c r="E1371" s="1">
        <v>36714</v>
      </c>
      <c r="F1371" t="s">
        <v>1897</v>
      </c>
      <c r="G1371" t="s">
        <v>9</v>
      </c>
      <c r="H1371" t="s">
        <v>11</v>
      </c>
      <c r="I1371" t="s">
        <v>77</v>
      </c>
    </row>
    <row r="1372" spans="1:9" ht="15">
      <c r="A1372">
        <v>16210</v>
      </c>
      <c r="B1372" t="s">
        <v>2726</v>
      </c>
      <c r="C1372" t="s">
        <v>115</v>
      </c>
      <c r="E1372" s="1">
        <v>29534</v>
      </c>
      <c r="F1372" t="s">
        <v>177</v>
      </c>
      <c r="G1372" t="s">
        <v>9</v>
      </c>
      <c r="H1372" t="s">
        <v>11</v>
      </c>
      <c r="I1372" t="s">
        <v>77</v>
      </c>
    </row>
    <row r="1373" spans="1:9" ht="15">
      <c r="A1373">
        <v>11686</v>
      </c>
      <c r="B1373" t="s">
        <v>2085</v>
      </c>
      <c r="C1373" t="s">
        <v>1935</v>
      </c>
      <c r="E1373" s="1">
        <v>34698</v>
      </c>
      <c r="F1373" t="s">
        <v>177</v>
      </c>
      <c r="G1373" t="s">
        <v>9</v>
      </c>
      <c r="H1373" t="s">
        <v>11</v>
      </c>
      <c r="I1373" t="s">
        <v>77</v>
      </c>
    </row>
    <row r="1374" spans="1:9" ht="15">
      <c r="A1374">
        <v>16201</v>
      </c>
      <c r="B1374" t="s">
        <v>2085</v>
      </c>
      <c r="C1374" t="s">
        <v>213</v>
      </c>
      <c r="E1374" s="1">
        <v>35335</v>
      </c>
      <c r="F1374" t="s">
        <v>1892</v>
      </c>
      <c r="G1374" t="s">
        <v>9</v>
      </c>
      <c r="H1374" t="s">
        <v>11</v>
      </c>
      <c r="I1374" t="s">
        <v>77</v>
      </c>
    </row>
    <row r="1375" spans="1:9" ht="15">
      <c r="A1375">
        <v>13455</v>
      </c>
      <c r="B1375" t="s">
        <v>2727</v>
      </c>
      <c r="C1375" t="s">
        <v>33</v>
      </c>
      <c r="E1375" s="1">
        <v>28767</v>
      </c>
      <c r="F1375" t="s">
        <v>177</v>
      </c>
      <c r="G1375" t="s">
        <v>9</v>
      </c>
      <c r="H1375" t="s">
        <v>11</v>
      </c>
      <c r="I1375" t="s">
        <v>77</v>
      </c>
    </row>
    <row r="1376" spans="1:9" ht="15">
      <c r="A1376">
        <v>12294</v>
      </c>
      <c r="B1376" t="s">
        <v>2086</v>
      </c>
      <c r="C1376" t="s">
        <v>1923</v>
      </c>
      <c r="E1376" s="1">
        <v>35520</v>
      </c>
      <c r="F1376" t="s">
        <v>1892</v>
      </c>
      <c r="G1376" t="s">
        <v>9</v>
      </c>
      <c r="H1376" t="s">
        <v>11</v>
      </c>
      <c r="I1376" t="s">
        <v>77</v>
      </c>
    </row>
    <row r="1377" spans="1:9" ht="15">
      <c r="A1377">
        <v>16511</v>
      </c>
      <c r="B1377" t="s">
        <v>869</v>
      </c>
      <c r="C1377" t="s">
        <v>3279</v>
      </c>
      <c r="E1377" s="1">
        <v>23230</v>
      </c>
      <c r="F1377" t="s">
        <v>177</v>
      </c>
      <c r="G1377" t="s">
        <v>9</v>
      </c>
      <c r="H1377" t="s">
        <v>11</v>
      </c>
      <c r="I1377" t="s">
        <v>77</v>
      </c>
    </row>
    <row r="1378" spans="1:9" ht="15">
      <c r="A1378">
        <v>11240</v>
      </c>
      <c r="B1378" t="s">
        <v>2728</v>
      </c>
      <c r="C1378" t="s">
        <v>30</v>
      </c>
      <c r="E1378" s="1">
        <v>28319</v>
      </c>
      <c r="F1378" t="s">
        <v>177</v>
      </c>
      <c r="G1378" t="s">
        <v>9</v>
      </c>
      <c r="H1378" t="s">
        <v>11</v>
      </c>
      <c r="I1378" t="s">
        <v>77</v>
      </c>
    </row>
    <row r="1379" spans="1:9" ht="15">
      <c r="A1379">
        <v>11350</v>
      </c>
      <c r="B1379" t="s">
        <v>870</v>
      </c>
      <c r="C1379" t="s">
        <v>1935</v>
      </c>
      <c r="E1379" s="1">
        <v>24981</v>
      </c>
      <c r="F1379" t="s">
        <v>177</v>
      </c>
      <c r="G1379" t="s">
        <v>9</v>
      </c>
      <c r="H1379" t="s">
        <v>11</v>
      </c>
      <c r="I1379" t="s">
        <v>77</v>
      </c>
    </row>
    <row r="1380" spans="1:9" ht="15">
      <c r="A1380">
        <v>9667</v>
      </c>
      <c r="B1380" t="s">
        <v>871</v>
      </c>
      <c r="C1380" t="s">
        <v>40</v>
      </c>
      <c r="E1380" s="1">
        <v>32752</v>
      </c>
      <c r="F1380" t="s">
        <v>177</v>
      </c>
      <c r="G1380" t="s">
        <v>9</v>
      </c>
      <c r="H1380" t="s">
        <v>11</v>
      </c>
      <c r="I1380" t="s">
        <v>77</v>
      </c>
    </row>
    <row r="1381" spans="1:9" ht="15">
      <c r="A1381">
        <v>10703</v>
      </c>
      <c r="B1381" t="s">
        <v>871</v>
      </c>
      <c r="C1381" t="s">
        <v>3566</v>
      </c>
      <c r="E1381" s="1">
        <v>25422</v>
      </c>
      <c r="F1381" t="s">
        <v>177</v>
      </c>
      <c r="G1381" t="s">
        <v>9</v>
      </c>
      <c r="H1381" t="s">
        <v>11</v>
      </c>
      <c r="I1381" t="s">
        <v>77</v>
      </c>
    </row>
    <row r="1382" spans="1:9" ht="15">
      <c r="A1382">
        <v>14173</v>
      </c>
      <c r="B1382" t="s">
        <v>871</v>
      </c>
      <c r="C1382" t="s">
        <v>291</v>
      </c>
      <c r="E1382" s="1">
        <v>27157</v>
      </c>
      <c r="F1382" t="s">
        <v>177</v>
      </c>
      <c r="G1382" t="s">
        <v>9</v>
      </c>
      <c r="H1382" t="s">
        <v>11</v>
      </c>
      <c r="I1382" t="s">
        <v>77</v>
      </c>
    </row>
    <row r="1383" spans="1:9" ht="15">
      <c r="A1383">
        <v>16373</v>
      </c>
      <c r="B1383" t="s">
        <v>871</v>
      </c>
      <c r="C1383" t="s">
        <v>285</v>
      </c>
      <c r="E1383" s="1">
        <v>23318</v>
      </c>
      <c r="F1383" t="s">
        <v>177</v>
      </c>
      <c r="G1383" t="s">
        <v>9</v>
      </c>
      <c r="H1383" t="s">
        <v>11</v>
      </c>
      <c r="I1383" t="s">
        <v>77</v>
      </c>
    </row>
    <row r="1384" spans="1:9" ht="15">
      <c r="A1384">
        <v>8147</v>
      </c>
      <c r="B1384" t="s">
        <v>872</v>
      </c>
      <c r="C1384" t="s">
        <v>281</v>
      </c>
      <c r="E1384" s="1">
        <v>25612</v>
      </c>
      <c r="F1384" t="s">
        <v>177</v>
      </c>
      <c r="G1384" t="s">
        <v>9</v>
      </c>
      <c r="H1384" t="s">
        <v>11</v>
      </c>
      <c r="I1384" t="s">
        <v>77</v>
      </c>
    </row>
    <row r="1385" spans="1:9" ht="15">
      <c r="A1385">
        <v>14535</v>
      </c>
      <c r="B1385" t="s">
        <v>872</v>
      </c>
      <c r="C1385" t="s">
        <v>3458</v>
      </c>
      <c r="E1385" s="1">
        <v>28408</v>
      </c>
      <c r="F1385" t="s">
        <v>177</v>
      </c>
      <c r="G1385" t="s">
        <v>9</v>
      </c>
      <c r="H1385" t="s">
        <v>11</v>
      </c>
      <c r="I1385" t="s">
        <v>77</v>
      </c>
    </row>
    <row r="1386" spans="1:9" ht="15">
      <c r="A1386">
        <v>12985</v>
      </c>
      <c r="B1386" t="s">
        <v>873</v>
      </c>
      <c r="C1386" t="s">
        <v>338</v>
      </c>
      <c r="E1386" s="1">
        <v>21639</v>
      </c>
      <c r="F1386" t="s">
        <v>177</v>
      </c>
      <c r="G1386" t="s">
        <v>9</v>
      </c>
      <c r="H1386" t="s">
        <v>11</v>
      </c>
      <c r="I1386" t="s">
        <v>77</v>
      </c>
    </row>
    <row r="1387" spans="1:9" ht="15">
      <c r="A1387">
        <v>9738</v>
      </c>
      <c r="B1387" t="s">
        <v>874</v>
      </c>
      <c r="C1387" t="s">
        <v>338</v>
      </c>
      <c r="E1387" s="1">
        <v>19566</v>
      </c>
      <c r="F1387" t="s">
        <v>177</v>
      </c>
      <c r="G1387" t="s">
        <v>9</v>
      </c>
      <c r="H1387" t="s">
        <v>11</v>
      </c>
      <c r="I1387" t="s">
        <v>77</v>
      </c>
    </row>
    <row r="1388" spans="1:9" ht="15">
      <c r="A1388">
        <v>13256</v>
      </c>
      <c r="B1388" t="s">
        <v>2087</v>
      </c>
      <c r="C1388" t="s">
        <v>1953</v>
      </c>
      <c r="E1388" s="1">
        <v>37696</v>
      </c>
      <c r="F1388" t="s">
        <v>1901</v>
      </c>
      <c r="G1388" t="s">
        <v>9</v>
      </c>
      <c r="H1388" t="s">
        <v>11</v>
      </c>
      <c r="I1388" t="s">
        <v>77</v>
      </c>
    </row>
    <row r="1389" spans="1:9" ht="15">
      <c r="A1389">
        <v>12721</v>
      </c>
      <c r="B1389" t="s">
        <v>2088</v>
      </c>
      <c r="C1389" t="s">
        <v>1953</v>
      </c>
      <c r="E1389" s="1">
        <v>37253</v>
      </c>
      <c r="F1389" t="s">
        <v>1901</v>
      </c>
      <c r="G1389" t="s">
        <v>9</v>
      </c>
      <c r="H1389" t="s">
        <v>11</v>
      </c>
      <c r="I1389" t="s">
        <v>77</v>
      </c>
    </row>
    <row r="1390" spans="1:9" ht="15">
      <c r="A1390">
        <v>16632</v>
      </c>
      <c r="B1390" t="s">
        <v>3515</v>
      </c>
      <c r="C1390" t="s">
        <v>48</v>
      </c>
      <c r="E1390" s="1">
        <v>37998</v>
      </c>
      <c r="F1390" t="s">
        <v>1901</v>
      </c>
      <c r="G1390" t="s">
        <v>9</v>
      </c>
      <c r="H1390" t="s">
        <v>11</v>
      </c>
      <c r="I1390" t="s">
        <v>77</v>
      </c>
    </row>
    <row r="1391" spans="1:9" ht="15">
      <c r="A1391">
        <v>9947</v>
      </c>
      <c r="B1391" t="s">
        <v>875</v>
      </c>
      <c r="C1391" t="s">
        <v>219</v>
      </c>
      <c r="E1391" s="1">
        <v>14201</v>
      </c>
      <c r="F1391" t="s">
        <v>177</v>
      </c>
      <c r="G1391" t="s">
        <v>9</v>
      </c>
      <c r="H1391" t="s">
        <v>11</v>
      </c>
      <c r="I1391" t="s">
        <v>77</v>
      </c>
    </row>
    <row r="1392" spans="1:9" ht="15">
      <c r="A1392">
        <v>11414</v>
      </c>
      <c r="B1392" t="s">
        <v>2729</v>
      </c>
      <c r="C1392" t="s">
        <v>138</v>
      </c>
      <c r="E1392" s="1">
        <v>28119</v>
      </c>
      <c r="F1392" t="s">
        <v>177</v>
      </c>
      <c r="G1392" t="s">
        <v>9</v>
      </c>
      <c r="H1392" t="s">
        <v>11</v>
      </c>
      <c r="I1392" t="s">
        <v>77</v>
      </c>
    </row>
    <row r="1393" spans="1:9" ht="15">
      <c r="A1393">
        <v>10844</v>
      </c>
      <c r="B1393" t="s">
        <v>876</v>
      </c>
      <c r="C1393" t="s">
        <v>702</v>
      </c>
      <c r="E1393" s="1">
        <v>25826</v>
      </c>
      <c r="F1393" t="s">
        <v>177</v>
      </c>
      <c r="G1393" t="s">
        <v>9</v>
      </c>
      <c r="H1393" t="s">
        <v>11</v>
      </c>
      <c r="I1393" t="s">
        <v>77</v>
      </c>
    </row>
    <row r="1394" spans="1:9" ht="15">
      <c r="A1394">
        <v>9990</v>
      </c>
      <c r="B1394" t="s">
        <v>2730</v>
      </c>
      <c r="C1394" t="s">
        <v>101</v>
      </c>
      <c r="E1394" s="1">
        <v>28138</v>
      </c>
      <c r="F1394" t="s">
        <v>177</v>
      </c>
      <c r="G1394" t="s">
        <v>9</v>
      </c>
      <c r="H1394" t="s">
        <v>11</v>
      </c>
      <c r="I1394" t="s">
        <v>77</v>
      </c>
    </row>
    <row r="1395" spans="1:9" ht="15">
      <c r="A1395">
        <v>11307</v>
      </c>
      <c r="B1395" t="s">
        <v>877</v>
      </c>
      <c r="C1395" t="s">
        <v>142</v>
      </c>
      <c r="E1395" s="1">
        <v>25490</v>
      </c>
      <c r="F1395" t="s">
        <v>177</v>
      </c>
      <c r="G1395" t="s">
        <v>9</v>
      </c>
      <c r="H1395" t="s">
        <v>11</v>
      </c>
      <c r="I1395" t="s">
        <v>77</v>
      </c>
    </row>
    <row r="1396" spans="1:9" ht="15">
      <c r="A1396">
        <v>10469</v>
      </c>
      <c r="B1396" t="s">
        <v>878</v>
      </c>
      <c r="C1396" t="s">
        <v>104</v>
      </c>
      <c r="E1396" s="1">
        <v>23518</v>
      </c>
      <c r="F1396" t="s">
        <v>177</v>
      </c>
      <c r="G1396" t="s">
        <v>9</v>
      </c>
      <c r="H1396" t="s">
        <v>11</v>
      </c>
      <c r="I1396" t="s">
        <v>77</v>
      </c>
    </row>
    <row r="1397" spans="1:9" ht="15">
      <c r="A1397">
        <v>16555</v>
      </c>
      <c r="B1397" t="s">
        <v>3324</v>
      </c>
      <c r="C1397" t="s">
        <v>2147</v>
      </c>
      <c r="E1397" s="1">
        <v>24602</v>
      </c>
      <c r="F1397" t="s">
        <v>177</v>
      </c>
      <c r="G1397" t="s">
        <v>9</v>
      </c>
      <c r="H1397" t="s">
        <v>11</v>
      </c>
      <c r="I1397" t="s">
        <v>77</v>
      </c>
    </row>
    <row r="1398" spans="1:9" ht="15">
      <c r="A1398">
        <v>13530</v>
      </c>
      <c r="B1398" t="s">
        <v>2089</v>
      </c>
      <c r="C1398" t="s">
        <v>81</v>
      </c>
      <c r="E1398" s="1">
        <v>35774</v>
      </c>
      <c r="F1398" t="s">
        <v>1892</v>
      </c>
      <c r="G1398" t="s">
        <v>9</v>
      </c>
      <c r="H1398" t="s">
        <v>11</v>
      </c>
      <c r="I1398" t="s">
        <v>77</v>
      </c>
    </row>
    <row r="1399" spans="1:9" ht="15">
      <c r="A1399">
        <v>8012</v>
      </c>
      <c r="B1399" t="s">
        <v>3597</v>
      </c>
      <c r="C1399" t="s">
        <v>47</v>
      </c>
      <c r="E1399" s="1">
        <v>20513</v>
      </c>
      <c r="F1399" t="s">
        <v>177</v>
      </c>
      <c r="G1399" t="s">
        <v>9</v>
      </c>
      <c r="H1399" t="s">
        <v>11</v>
      </c>
      <c r="I1399" t="s">
        <v>77</v>
      </c>
    </row>
    <row r="1400" spans="1:9" ht="15">
      <c r="A1400">
        <v>16618</v>
      </c>
      <c r="B1400" t="s">
        <v>3516</v>
      </c>
      <c r="C1400" t="s">
        <v>47</v>
      </c>
      <c r="E1400" s="1">
        <v>37745</v>
      </c>
      <c r="F1400" t="s">
        <v>1901</v>
      </c>
      <c r="G1400" t="s">
        <v>9</v>
      </c>
      <c r="H1400" t="s">
        <v>11</v>
      </c>
      <c r="I1400" t="s">
        <v>77</v>
      </c>
    </row>
    <row r="1401" spans="1:9" ht="15">
      <c r="A1401">
        <v>15616</v>
      </c>
      <c r="B1401" t="s">
        <v>879</v>
      </c>
      <c r="C1401" t="s">
        <v>44</v>
      </c>
      <c r="E1401" s="1">
        <v>14561</v>
      </c>
      <c r="F1401" t="s">
        <v>177</v>
      </c>
      <c r="G1401" t="s">
        <v>9</v>
      </c>
      <c r="H1401" t="s">
        <v>11</v>
      </c>
      <c r="I1401" t="s">
        <v>77</v>
      </c>
    </row>
    <row r="1402" spans="1:9" ht="15">
      <c r="A1402">
        <v>16091</v>
      </c>
      <c r="B1402" t="s">
        <v>2090</v>
      </c>
      <c r="C1402" t="s">
        <v>31</v>
      </c>
      <c r="E1402" s="1">
        <v>35904</v>
      </c>
      <c r="F1402" t="s">
        <v>1892</v>
      </c>
      <c r="G1402" t="s">
        <v>9</v>
      </c>
      <c r="H1402" t="s">
        <v>11</v>
      </c>
      <c r="I1402" t="s">
        <v>77</v>
      </c>
    </row>
    <row r="1403" spans="1:9" ht="15">
      <c r="A1403">
        <v>10586</v>
      </c>
      <c r="B1403" t="s">
        <v>880</v>
      </c>
      <c r="C1403" t="s">
        <v>233</v>
      </c>
      <c r="E1403" s="1">
        <v>17872</v>
      </c>
      <c r="F1403" t="s">
        <v>177</v>
      </c>
      <c r="G1403" t="s">
        <v>9</v>
      </c>
      <c r="H1403" t="s">
        <v>11</v>
      </c>
      <c r="I1403" t="s">
        <v>77</v>
      </c>
    </row>
    <row r="1404" spans="1:9" ht="15">
      <c r="A1404">
        <v>12821</v>
      </c>
      <c r="B1404" t="s">
        <v>881</v>
      </c>
      <c r="C1404" t="s">
        <v>143</v>
      </c>
      <c r="E1404" s="1">
        <v>19741</v>
      </c>
      <c r="F1404" t="s">
        <v>177</v>
      </c>
      <c r="G1404" t="s">
        <v>9</v>
      </c>
      <c r="H1404" t="s">
        <v>11</v>
      </c>
      <c r="I1404" t="s">
        <v>77</v>
      </c>
    </row>
    <row r="1405" spans="1:9" ht="15">
      <c r="A1405">
        <v>8424</v>
      </c>
      <c r="B1405" t="s">
        <v>882</v>
      </c>
      <c r="C1405" t="s">
        <v>1907</v>
      </c>
      <c r="E1405" s="1">
        <v>25214</v>
      </c>
      <c r="F1405" t="s">
        <v>177</v>
      </c>
      <c r="G1405" t="s">
        <v>9</v>
      </c>
      <c r="H1405" t="s">
        <v>11</v>
      </c>
      <c r="I1405" t="s">
        <v>77</v>
      </c>
    </row>
    <row r="1406" spans="1:9" ht="15">
      <c r="A1406">
        <v>16114</v>
      </c>
      <c r="B1406" t="s">
        <v>2091</v>
      </c>
      <c r="C1406" t="s">
        <v>1953</v>
      </c>
      <c r="E1406" s="1">
        <v>37334</v>
      </c>
      <c r="F1406" t="s">
        <v>1901</v>
      </c>
      <c r="G1406" t="s">
        <v>9</v>
      </c>
      <c r="H1406" t="s">
        <v>11</v>
      </c>
      <c r="I1406" t="s">
        <v>77</v>
      </c>
    </row>
    <row r="1407" spans="1:9" ht="15">
      <c r="A1407">
        <v>14810</v>
      </c>
      <c r="B1407" t="s">
        <v>883</v>
      </c>
      <c r="C1407" t="s">
        <v>97</v>
      </c>
      <c r="E1407" s="1">
        <v>26367</v>
      </c>
      <c r="F1407" t="s">
        <v>177</v>
      </c>
      <c r="G1407" t="s">
        <v>9</v>
      </c>
      <c r="H1407" t="s">
        <v>11</v>
      </c>
      <c r="I1407" t="s">
        <v>77</v>
      </c>
    </row>
    <row r="1408" spans="1:9" ht="15">
      <c r="A1408">
        <v>15713</v>
      </c>
      <c r="B1408" t="s">
        <v>2092</v>
      </c>
      <c r="C1408" t="s">
        <v>41</v>
      </c>
      <c r="E1408" s="1">
        <v>37999</v>
      </c>
      <c r="F1408" t="s">
        <v>1901</v>
      </c>
      <c r="G1408" t="s">
        <v>9</v>
      </c>
      <c r="H1408" t="s">
        <v>11</v>
      </c>
      <c r="I1408" t="s">
        <v>77</v>
      </c>
    </row>
    <row r="1409" spans="1:9" ht="15">
      <c r="A1409">
        <v>10379</v>
      </c>
      <c r="B1409" t="s">
        <v>2731</v>
      </c>
      <c r="C1409" t="s">
        <v>2072</v>
      </c>
      <c r="E1409" s="1">
        <v>30764</v>
      </c>
      <c r="F1409" t="s">
        <v>177</v>
      </c>
      <c r="G1409" t="s">
        <v>9</v>
      </c>
      <c r="H1409" t="s">
        <v>11</v>
      </c>
      <c r="I1409" t="s">
        <v>77</v>
      </c>
    </row>
    <row r="1410" spans="1:9" ht="15">
      <c r="A1410">
        <v>9943</v>
      </c>
      <c r="B1410" t="s">
        <v>884</v>
      </c>
      <c r="C1410" t="s">
        <v>1914</v>
      </c>
      <c r="E1410" s="1">
        <v>22232</v>
      </c>
      <c r="F1410" t="s">
        <v>177</v>
      </c>
      <c r="G1410" t="s">
        <v>9</v>
      </c>
      <c r="H1410" t="s">
        <v>11</v>
      </c>
      <c r="I1410" t="s">
        <v>77</v>
      </c>
    </row>
    <row r="1411" spans="1:9" ht="15">
      <c r="A1411">
        <v>11305</v>
      </c>
      <c r="B1411" t="s">
        <v>885</v>
      </c>
      <c r="C1411" t="s">
        <v>34</v>
      </c>
      <c r="E1411" s="1">
        <v>15713</v>
      </c>
      <c r="F1411" t="s">
        <v>177</v>
      </c>
      <c r="G1411" t="s">
        <v>9</v>
      </c>
      <c r="H1411" t="s">
        <v>11</v>
      </c>
      <c r="I1411" t="s">
        <v>77</v>
      </c>
    </row>
    <row r="1412" spans="1:9" ht="15">
      <c r="A1412">
        <v>16256</v>
      </c>
      <c r="B1412" t="s">
        <v>2732</v>
      </c>
      <c r="C1412" t="s">
        <v>1903</v>
      </c>
      <c r="E1412" s="1">
        <v>32211</v>
      </c>
      <c r="F1412" t="s">
        <v>177</v>
      </c>
      <c r="G1412" t="s">
        <v>9</v>
      </c>
      <c r="H1412" t="s">
        <v>11</v>
      </c>
      <c r="I1412" t="s">
        <v>77</v>
      </c>
    </row>
    <row r="1413" spans="1:9" ht="15">
      <c r="A1413">
        <v>12516</v>
      </c>
      <c r="B1413" t="s">
        <v>886</v>
      </c>
      <c r="C1413" t="s">
        <v>159</v>
      </c>
      <c r="E1413" s="1">
        <v>21603</v>
      </c>
      <c r="F1413" t="s">
        <v>177</v>
      </c>
      <c r="G1413" t="s">
        <v>9</v>
      </c>
      <c r="H1413" t="s">
        <v>11</v>
      </c>
      <c r="I1413" t="s">
        <v>77</v>
      </c>
    </row>
    <row r="1414" spans="1:9" ht="15">
      <c r="A1414">
        <v>10552</v>
      </c>
      <c r="B1414" t="s">
        <v>887</v>
      </c>
      <c r="C1414" t="s">
        <v>41</v>
      </c>
      <c r="E1414" s="1">
        <v>19236</v>
      </c>
      <c r="F1414" t="s">
        <v>177</v>
      </c>
      <c r="G1414" t="s">
        <v>9</v>
      </c>
      <c r="H1414" t="s">
        <v>11</v>
      </c>
      <c r="I1414" t="s">
        <v>77</v>
      </c>
    </row>
    <row r="1415" spans="1:9" ht="15">
      <c r="A1415">
        <v>15663</v>
      </c>
      <c r="B1415" t="s">
        <v>2733</v>
      </c>
      <c r="C1415" t="s">
        <v>27</v>
      </c>
      <c r="E1415" s="1">
        <v>27130</v>
      </c>
      <c r="F1415" t="s">
        <v>177</v>
      </c>
      <c r="G1415" t="s">
        <v>9</v>
      </c>
      <c r="H1415" t="s">
        <v>11</v>
      </c>
      <c r="I1415" t="s">
        <v>77</v>
      </c>
    </row>
    <row r="1416" spans="1:9" ht="15">
      <c r="A1416">
        <v>16588</v>
      </c>
      <c r="B1416" t="s">
        <v>3517</v>
      </c>
      <c r="C1416" t="s">
        <v>3317</v>
      </c>
      <c r="E1416" s="1">
        <v>37442</v>
      </c>
      <c r="F1416" t="s">
        <v>1901</v>
      </c>
      <c r="G1416" t="s">
        <v>9</v>
      </c>
      <c r="H1416" t="s">
        <v>11</v>
      </c>
      <c r="I1416" t="s">
        <v>77</v>
      </c>
    </row>
    <row r="1417" spans="1:9" ht="15">
      <c r="A1417">
        <v>16587</v>
      </c>
      <c r="B1417" t="s">
        <v>3518</v>
      </c>
      <c r="C1417" t="s">
        <v>3317</v>
      </c>
      <c r="E1417" s="1">
        <v>38428</v>
      </c>
      <c r="F1417" t="s">
        <v>1901</v>
      </c>
      <c r="G1417" t="s">
        <v>9</v>
      </c>
      <c r="H1417" t="s">
        <v>11</v>
      </c>
      <c r="I1417" t="s">
        <v>77</v>
      </c>
    </row>
    <row r="1418" spans="1:9" ht="15">
      <c r="A1418">
        <v>12420</v>
      </c>
      <c r="B1418" t="s">
        <v>2093</v>
      </c>
      <c r="C1418" t="s">
        <v>56</v>
      </c>
      <c r="E1418" s="1">
        <v>35909</v>
      </c>
      <c r="F1418" t="s">
        <v>1892</v>
      </c>
      <c r="G1418" t="s">
        <v>9</v>
      </c>
      <c r="H1418" t="s">
        <v>11</v>
      </c>
      <c r="I1418" t="s">
        <v>77</v>
      </c>
    </row>
    <row r="1419" spans="1:9" ht="15">
      <c r="A1419">
        <v>14133</v>
      </c>
      <c r="B1419" t="s">
        <v>888</v>
      </c>
      <c r="C1419" t="s">
        <v>79</v>
      </c>
      <c r="E1419" s="1">
        <v>26279</v>
      </c>
      <c r="F1419" t="s">
        <v>177</v>
      </c>
      <c r="G1419" t="s">
        <v>9</v>
      </c>
      <c r="H1419" t="s">
        <v>11</v>
      </c>
      <c r="I1419" t="s">
        <v>77</v>
      </c>
    </row>
    <row r="1420" spans="1:9" ht="15">
      <c r="A1420">
        <v>10782</v>
      </c>
      <c r="B1420" t="s">
        <v>3839</v>
      </c>
      <c r="C1420" t="s">
        <v>3840</v>
      </c>
      <c r="E1420" s="1">
        <v>26322</v>
      </c>
      <c r="F1420" t="s">
        <v>177</v>
      </c>
      <c r="G1420" t="s">
        <v>9</v>
      </c>
      <c r="H1420" t="s">
        <v>11</v>
      </c>
      <c r="I1420" t="s">
        <v>77</v>
      </c>
    </row>
    <row r="1421" spans="1:9" ht="15">
      <c r="A1421">
        <v>10250</v>
      </c>
      <c r="B1421" t="s">
        <v>3841</v>
      </c>
      <c r="C1421" t="s">
        <v>237</v>
      </c>
      <c r="E1421" s="1">
        <v>21415</v>
      </c>
      <c r="F1421" t="s">
        <v>177</v>
      </c>
      <c r="G1421" t="s">
        <v>9</v>
      </c>
      <c r="H1421" t="s">
        <v>11</v>
      </c>
      <c r="I1421" t="s">
        <v>77</v>
      </c>
    </row>
    <row r="1422" spans="1:9" ht="15">
      <c r="A1422">
        <v>15723</v>
      </c>
      <c r="B1422" t="s">
        <v>889</v>
      </c>
      <c r="C1422" t="s">
        <v>41</v>
      </c>
      <c r="E1422" s="1">
        <v>23336</v>
      </c>
      <c r="F1422" t="s">
        <v>177</v>
      </c>
      <c r="G1422" t="s">
        <v>9</v>
      </c>
      <c r="H1422" t="s">
        <v>11</v>
      </c>
      <c r="I1422" t="s">
        <v>77</v>
      </c>
    </row>
    <row r="1423" spans="1:9" ht="15">
      <c r="A1423">
        <v>12958</v>
      </c>
      <c r="B1423" t="s">
        <v>3842</v>
      </c>
      <c r="C1423" t="s">
        <v>3829</v>
      </c>
      <c r="E1423" s="1">
        <v>26487</v>
      </c>
      <c r="F1423" t="s">
        <v>177</v>
      </c>
      <c r="G1423" t="s">
        <v>9</v>
      </c>
      <c r="H1423" t="s">
        <v>11</v>
      </c>
      <c r="I1423" t="s">
        <v>77</v>
      </c>
    </row>
    <row r="1424" spans="1:9" ht="15">
      <c r="A1424">
        <v>10582</v>
      </c>
      <c r="B1424" t="s">
        <v>2734</v>
      </c>
      <c r="C1424" t="s">
        <v>34</v>
      </c>
      <c r="E1424" s="1">
        <v>32279</v>
      </c>
      <c r="F1424" t="s">
        <v>177</v>
      </c>
      <c r="G1424" t="s">
        <v>9</v>
      </c>
      <c r="H1424" t="s">
        <v>11</v>
      </c>
      <c r="I1424" t="s">
        <v>77</v>
      </c>
    </row>
    <row r="1425" spans="1:9" ht="15">
      <c r="A1425">
        <v>10728</v>
      </c>
      <c r="B1425" t="s">
        <v>890</v>
      </c>
      <c r="C1425" t="s">
        <v>289</v>
      </c>
      <c r="E1425" s="1">
        <v>23442</v>
      </c>
      <c r="F1425" t="s">
        <v>177</v>
      </c>
      <c r="G1425" t="s">
        <v>9</v>
      </c>
      <c r="H1425" t="s">
        <v>11</v>
      </c>
      <c r="I1425" t="s">
        <v>77</v>
      </c>
    </row>
    <row r="1426" spans="1:9" ht="15">
      <c r="A1426">
        <v>9645</v>
      </c>
      <c r="B1426" t="s">
        <v>2735</v>
      </c>
      <c r="C1426" t="s">
        <v>373</v>
      </c>
      <c r="E1426" s="1">
        <v>27940</v>
      </c>
      <c r="F1426" t="s">
        <v>177</v>
      </c>
      <c r="G1426" t="s">
        <v>9</v>
      </c>
      <c r="H1426" t="s">
        <v>11</v>
      </c>
      <c r="I1426" t="s">
        <v>77</v>
      </c>
    </row>
    <row r="1427" spans="1:9" ht="15">
      <c r="A1427">
        <v>16928</v>
      </c>
      <c r="B1427" t="s">
        <v>3843</v>
      </c>
      <c r="C1427" t="s">
        <v>3743</v>
      </c>
      <c r="E1427" s="1">
        <v>30543</v>
      </c>
      <c r="F1427" t="s">
        <v>177</v>
      </c>
      <c r="G1427" t="s">
        <v>37</v>
      </c>
      <c r="H1427" t="s">
        <v>11</v>
      </c>
      <c r="I1427" t="s">
        <v>77</v>
      </c>
    </row>
    <row r="1428" spans="1:9" ht="15">
      <c r="A1428">
        <v>8950</v>
      </c>
      <c r="B1428" t="s">
        <v>891</v>
      </c>
      <c r="C1428" t="s">
        <v>1949</v>
      </c>
      <c r="E1428" s="1">
        <v>23461</v>
      </c>
      <c r="F1428" t="s">
        <v>177</v>
      </c>
      <c r="G1428" t="s">
        <v>9</v>
      </c>
      <c r="H1428" t="s">
        <v>11</v>
      </c>
      <c r="I1428" t="s">
        <v>77</v>
      </c>
    </row>
    <row r="1429" spans="1:9" ht="15">
      <c r="A1429">
        <v>13371</v>
      </c>
      <c r="B1429" t="s">
        <v>2736</v>
      </c>
      <c r="C1429" t="s">
        <v>101</v>
      </c>
      <c r="E1429" s="1">
        <v>31186</v>
      </c>
      <c r="F1429" t="s">
        <v>177</v>
      </c>
      <c r="G1429" t="s">
        <v>9</v>
      </c>
      <c r="H1429" t="s">
        <v>11</v>
      </c>
      <c r="I1429" t="s">
        <v>77</v>
      </c>
    </row>
    <row r="1430" spans="1:9" ht="15">
      <c r="A1430">
        <v>12137</v>
      </c>
      <c r="B1430" t="s">
        <v>2737</v>
      </c>
      <c r="C1430" t="s">
        <v>20</v>
      </c>
      <c r="E1430" s="1">
        <v>34494</v>
      </c>
      <c r="F1430" t="s">
        <v>177</v>
      </c>
      <c r="G1430" t="s">
        <v>9</v>
      </c>
      <c r="H1430" t="s">
        <v>11</v>
      </c>
      <c r="I1430" t="s">
        <v>77</v>
      </c>
    </row>
    <row r="1431" spans="1:9" ht="15">
      <c r="A1431">
        <v>16744</v>
      </c>
      <c r="B1431" t="s">
        <v>3844</v>
      </c>
      <c r="C1431" t="s">
        <v>81</v>
      </c>
      <c r="E1431" s="1">
        <v>32209</v>
      </c>
      <c r="F1431" t="s">
        <v>177</v>
      </c>
      <c r="G1431" t="s">
        <v>9</v>
      </c>
      <c r="H1431" t="s">
        <v>11</v>
      </c>
      <c r="I1431" t="s">
        <v>77</v>
      </c>
    </row>
    <row r="1432" spans="1:9" ht="15">
      <c r="A1432">
        <v>16779</v>
      </c>
      <c r="B1432" t="s">
        <v>3845</v>
      </c>
      <c r="C1432" t="s">
        <v>232</v>
      </c>
      <c r="E1432" s="1">
        <v>36924</v>
      </c>
      <c r="F1432" t="s">
        <v>1901</v>
      </c>
      <c r="G1432" t="s">
        <v>9</v>
      </c>
      <c r="H1432" t="s">
        <v>11</v>
      </c>
      <c r="I1432" t="s">
        <v>77</v>
      </c>
    </row>
    <row r="1433" spans="1:9" ht="15">
      <c r="A1433">
        <v>15239</v>
      </c>
      <c r="B1433" t="s">
        <v>2094</v>
      </c>
      <c r="C1433" t="s">
        <v>2062</v>
      </c>
      <c r="E1433" s="1">
        <v>36355</v>
      </c>
      <c r="F1433" t="s">
        <v>1897</v>
      </c>
      <c r="G1433" t="s">
        <v>9</v>
      </c>
      <c r="H1433" t="s">
        <v>11</v>
      </c>
      <c r="I1433" t="s">
        <v>77</v>
      </c>
    </row>
    <row r="1434" spans="1:9" ht="15">
      <c r="A1434">
        <v>9514</v>
      </c>
      <c r="B1434" t="s">
        <v>892</v>
      </c>
      <c r="C1434" t="s">
        <v>135</v>
      </c>
      <c r="E1434" s="1">
        <v>15920</v>
      </c>
      <c r="F1434" t="s">
        <v>177</v>
      </c>
      <c r="G1434" t="s">
        <v>9</v>
      </c>
      <c r="H1434" t="s">
        <v>11</v>
      </c>
      <c r="I1434" t="s">
        <v>77</v>
      </c>
    </row>
    <row r="1435" spans="1:9" ht="15">
      <c r="A1435">
        <v>9820</v>
      </c>
      <c r="B1435" t="s">
        <v>2738</v>
      </c>
      <c r="C1435" t="s">
        <v>287</v>
      </c>
      <c r="E1435" s="1">
        <v>30152</v>
      </c>
      <c r="F1435" t="s">
        <v>177</v>
      </c>
      <c r="G1435" t="s">
        <v>9</v>
      </c>
      <c r="H1435" t="s">
        <v>11</v>
      </c>
      <c r="I1435" t="s">
        <v>77</v>
      </c>
    </row>
    <row r="1436" spans="1:9" ht="15">
      <c r="A1436">
        <v>16780</v>
      </c>
      <c r="B1436" t="s">
        <v>3846</v>
      </c>
      <c r="C1436" t="s">
        <v>232</v>
      </c>
      <c r="E1436" s="1">
        <v>36924</v>
      </c>
      <c r="F1436" t="s">
        <v>1901</v>
      </c>
      <c r="G1436" t="s">
        <v>9</v>
      </c>
      <c r="H1436" t="s">
        <v>11</v>
      </c>
      <c r="I1436" t="s">
        <v>77</v>
      </c>
    </row>
    <row r="1437" spans="1:9" ht="15">
      <c r="A1437">
        <v>14673</v>
      </c>
      <c r="B1437" t="s">
        <v>2095</v>
      </c>
      <c r="C1437" t="s">
        <v>1927</v>
      </c>
      <c r="E1437" s="1">
        <v>36837</v>
      </c>
      <c r="F1437" t="s">
        <v>1897</v>
      </c>
      <c r="G1437" t="s">
        <v>9</v>
      </c>
      <c r="H1437" t="s">
        <v>11</v>
      </c>
      <c r="I1437" t="s">
        <v>77</v>
      </c>
    </row>
    <row r="1438" spans="1:9" ht="15">
      <c r="A1438">
        <v>9398</v>
      </c>
      <c r="B1438" t="s">
        <v>893</v>
      </c>
      <c r="C1438" t="s">
        <v>1927</v>
      </c>
      <c r="E1438" s="1">
        <v>24972</v>
      </c>
      <c r="F1438" t="s">
        <v>177</v>
      </c>
      <c r="G1438" t="s">
        <v>9</v>
      </c>
      <c r="H1438" t="s">
        <v>11</v>
      </c>
      <c r="I1438" t="s">
        <v>77</v>
      </c>
    </row>
    <row r="1439" spans="1:9" ht="15">
      <c r="A1439">
        <v>14838</v>
      </c>
      <c r="B1439" t="s">
        <v>894</v>
      </c>
      <c r="C1439" t="s">
        <v>2289</v>
      </c>
      <c r="E1439" s="1">
        <v>24135</v>
      </c>
      <c r="F1439" t="s">
        <v>177</v>
      </c>
      <c r="G1439" t="s">
        <v>9</v>
      </c>
      <c r="H1439" t="s">
        <v>11</v>
      </c>
      <c r="I1439" t="s">
        <v>77</v>
      </c>
    </row>
    <row r="1440" spans="1:9" ht="15">
      <c r="A1440">
        <v>9772</v>
      </c>
      <c r="B1440" t="s">
        <v>895</v>
      </c>
      <c r="C1440" t="s">
        <v>52</v>
      </c>
      <c r="E1440" s="1">
        <v>23502</v>
      </c>
      <c r="F1440" t="s">
        <v>177</v>
      </c>
      <c r="G1440" t="s">
        <v>9</v>
      </c>
      <c r="H1440" t="s">
        <v>11</v>
      </c>
      <c r="I1440" t="s">
        <v>77</v>
      </c>
    </row>
    <row r="1441" spans="1:9" ht="15">
      <c r="A1441">
        <v>12481</v>
      </c>
      <c r="B1441" t="s">
        <v>3598</v>
      </c>
      <c r="C1441" t="s">
        <v>93</v>
      </c>
      <c r="E1441" s="1">
        <v>26493</v>
      </c>
      <c r="F1441" t="s">
        <v>177</v>
      </c>
      <c r="G1441" t="s">
        <v>9</v>
      </c>
      <c r="H1441" t="s">
        <v>11</v>
      </c>
      <c r="I1441" t="s">
        <v>77</v>
      </c>
    </row>
    <row r="1442" spans="1:9" ht="15">
      <c r="A1442">
        <v>16499</v>
      </c>
      <c r="B1442" t="s">
        <v>3325</v>
      </c>
      <c r="C1442" t="s">
        <v>208</v>
      </c>
      <c r="E1442" s="1">
        <v>15658</v>
      </c>
      <c r="F1442" t="s">
        <v>177</v>
      </c>
      <c r="G1442" t="s">
        <v>9</v>
      </c>
      <c r="H1442" t="s">
        <v>11</v>
      </c>
      <c r="I1442" t="s">
        <v>77</v>
      </c>
    </row>
    <row r="1443" spans="1:9" ht="15">
      <c r="A1443">
        <v>9409</v>
      </c>
      <c r="B1443" t="s">
        <v>2739</v>
      </c>
      <c r="C1443" t="s">
        <v>1923</v>
      </c>
      <c r="E1443" s="1">
        <v>32959</v>
      </c>
      <c r="F1443" t="s">
        <v>177</v>
      </c>
      <c r="G1443" t="s">
        <v>9</v>
      </c>
      <c r="H1443" t="s">
        <v>11</v>
      </c>
      <c r="I1443" t="s">
        <v>77</v>
      </c>
    </row>
    <row r="1444" spans="1:9" ht="15">
      <c r="A1444">
        <v>10599</v>
      </c>
      <c r="B1444" t="s">
        <v>2740</v>
      </c>
      <c r="C1444" t="s">
        <v>200</v>
      </c>
      <c r="E1444" s="1">
        <v>29775</v>
      </c>
      <c r="F1444" t="s">
        <v>177</v>
      </c>
      <c r="G1444" t="s">
        <v>9</v>
      </c>
      <c r="H1444" t="s">
        <v>11</v>
      </c>
      <c r="I1444" t="s">
        <v>77</v>
      </c>
    </row>
    <row r="1445" spans="1:9" ht="15">
      <c r="A1445">
        <v>13468</v>
      </c>
      <c r="B1445" t="s">
        <v>896</v>
      </c>
      <c r="C1445" t="s">
        <v>328</v>
      </c>
      <c r="E1445" s="1">
        <v>26973</v>
      </c>
      <c r="F1445" t="s">
        <v>177</v>
      </c>
      <c r="G1445" t="s">
        <v>9</v>
      </c>
      <c r="H1445" t="s">
        <v>11</v>
      </c>
      <c r="I1445" t="s">
        <v>77</v>
      </c>
    </row>
    <row r="1446" spans="1:9" ht="15">
      <c r="A1446">
        <v>15438</v>
      </c>
      <c r="B1446" t="s">
        <v>2096</v>
      </c>
      <c r="C1446" t="s">
        <v>1914</v>
      </c>
      <c r="E1446" s="1">
        <v>37517</v>
      </c>
      <c r="F1446" t="s">
        <v>1901</v>
      </c>
      <c r="G1446" t="s">
        <v>9</v>
      </c>
      <c r="H1446" t="s">
        <v>11</v>
      </c>
      <c r="I1446" t="s">
        <v>77</v>
      </c>
    </row>
    <row r="1447" spans="1:9" ht="15">
      <c r="A1447">
        <v>15462</v>
      </c>
      <c r="B1447" t="s">
        <v>2097</v>
      </c>
      <c r="C1447" t="s">
        <v>21</v>
      </c>
      <c r="E1447" s="1">
        <v>36418</v>
      </c>
      <c r="F1447" t="s">
        <v>1897</v>
      </c>
      <c r="G1447" t="s">
        <v>9</v>
      </c>
      <c r="H1447" t="s">
        <v>11</v>
      </c>
      <c r="I1447" t="s">
        <v>77</v>
      </c>
    </row>
    <row r="1448" spans="1:9" ht="15">
      <c r="A1448">
        <v>14714</v>
      </c>
      <c r="B1448" t="s">
        <v>897</v>
      </c>
      <c r="C1448" t="s">
        <v>193</v>
      </c>
      <c r="E1448" s="1">
        <v>23547</v>
      </c>
      <c r="F1448" t="s">
        <v>177</v>
      </c>
      <c r="G1448" t="s">
        <v>9</v>
      </c>
      <c r="H1448" t="s">
        <v>11</v>
      </c>
      <c r="I1448" t="s">
        <v>77</v>
      </c>
    </row>
    <row r="1449" spans="1:9" ht="15">
      <c r="A1449">
        <v>11438</v>
      </c>
      <c r="B1449" t="s">
        <v>898</v>
      </c>
      <c r="C1449" t="s">
        <v>118</v>
      </c>
      <c r="E1449" s="1">
        <v>24549</v>
      </c>
      <c r="F1449" t="s">
        <v>177</v>
      </c>
      <c r="G1449" t="s">
        <v>9</v>
      </c>
      <c r="H1449" t="s">
        <v>11</v>
      </c>
      <c r="I1449" t="s">
        <v>77</v>
      </c>
    </row>
    <row r="1450" spans="1:9" ht="15">
      <c r="A1450">
        <v>16685</v>
      </c>
      <c r="B1450" t="s">
        <v>3599</v>
      </c>
      <c r="C1450" t="s">
        <v>1939</v>
      </c>
      <c r="E1450" s="1">
        <v>28100</v>
      </c>
      <c r="F1450" t="s">
        <v>177</v>
      </c>
      <c r="G1450" t="s">
        <v>9</v>
      </c>
      <c r="H1450" t="s">
        <v>11</v>
      </c>
      <c r="I1450" t="s">
        <v>77</v>
      </c>
    </row>
    <row r="1451" spans="1:9" ht="15">
      <c r="A1451">
        <v>9292</v>
      </c>
      <c r="B1451" t="s">
        <v>2741</v>
      </c>
      <c r="C1451" t="s">
        <v>105</v>
      </c>
      <c r="E1451" s="1">
        <v>32101</v>
      </c>
      <c r="F1451" t="s">
        <v>177</v>
      </c>
      <c r="G1451" t="s">
        <v>9</v>
      </c>
      <c r="H1451" t="s">
        <v>11</v>
      </c>
      <c r="I1451" t="s">
        <v>77</v>
      </c>
    </row>
    <row r="1452" spans="1:9" ht="15">
      <c r="A1452">
        <v>9653</v>
      </c>
      <c r="B1452" t="s">
        <v>2742</v>
      </c>
      <c r="C1452" t="s">
        <v>2940</v>
      </c>
      <c r="E1452" s="1">
        <v>31616</v>
      </c>
      <c r="F1452" t="s">
        <v>177</v>
      </c>
      <c r="G1452" t="s">
        <v>9</v>
      </c>
      <c r="H1452" t="s">
        <v>11</v>
      </c>
      <c r="I1452" t="s">
        <v>77</v>
      </c>
    </row>
    <row r="1453" spans="1:9" ht="15">
      <c r="A1453">
        <v>11930</v>
      </c>
      <c r="B1453" t="s">
        <v>899</v>
      </c>
      <c r="C1453" t="s">
        <v>55</v>
      </c>
      <c r="E1453" s="1">
        <v>20201</v>
      </c>
      <c r="F1453" t="s">
        <v>177</v>
      </c>
      <c r="G1453" t="s">
        <v>9</v>
      </c>
      <c r="H1453" t="s">
        <v>11</v>
      </c>
      <c r="I1453" t="s">
        <v>77</v>
      </c>
    </row>
    <row r="1454" spans="1:9" ht="15">
      <c r="A1454">
        <v>16204</v>
      </c>
      <c r="B1454" t="s">
        <v>2743</v>
      </c>
      <c r="C1454" t="s">
        <v>109</v>
      </c>
      <c r="E1454" s="1">
        <v>31911</v>
      </c>
      <c r="F1454" t="s">
        <v>177</v>
      </c>
      <c r="G1454" t="s">
        <v>9</v>
      </c>
      <c r="H1454" t="s">
        <v>11</v>
      </c>
      <c r="I1454" t="s">
        <v>77</v>
      </c>
    </row>
    <row r="1455" spans="1:9" ht="15">
      <c r="A1455">
        <v>10645</v>
      </c>
      <c r="B1455" t="s">
        <v>900</v>
      </c>
      <c r="C1455" t="s">
        <v>16</v>
      </c>
      <c r="E1455" s="1">
        <v>21738</v>
      </c>
      <c r="F1455" t="s">
        <v>177</v>
      </c>
      <c r="G1455" t="s">
        <v>9</v>
      </c>
      <c r="H1455" t="s">
        <v>11</v>
      </c>
      <c r="I1455" t="s">
        <v>77</v>
      </c>
    </row>
    <row r="1456" spans="1:9" ht="15">
      <c r="A1456">
        <v>13669</v>
      </c>
      <c r="B1456" t="s">
        <v>901</v>
      </c>
      <c r="C1456" t="s">
        <v>202</v>
      </c>
      <c r="E1456" s="1">
        <v>24845</v>
      </c>
      <c r="F1456" t="s">
        <v>177</v>
      </c>
      <c r="G1456" t="s">
        <v>9</v>
      </c>
      <c r="H1456" t="s">
        <v>11</v>
      </c>
      <c r="I1456" t="s">
        <v>77</v>
      </c>
    </row>
    <row r="1457" spans="1:9" ht="15">
      <c r="A1457">
        <v>13378</v>
      </c>
      <c r="B1457" t="s">
        <v>2098</v>
      </c>
      <c r="C1457" t="s">
        <v>154</v>
      </c>
      <c r="E1457" s="1">
        <v>36752</v>
      </c>
      <c r="F1457" t="s">
        <v>1897</v>
      </c>
      <c r="G1457" t="s">
        <v>9</v>
      </c>
      <c r="H1457" t="s">
        <v>11</v>
      </c>
      <c r="I1457" t="s">
        <v>77</v>
      </c>
    </row>
    <row r="1458" spans="1:9" ht="15">
      <c r="A1458">
        <v>10330</v>
      </c>
      <c r="B1458" t="s">
        <v>902</v>
      </c>
      <c r="C1458" t="s">
        <v>85</v>
      </c>
      <c r="E1458" s="1">
        <v>20244</v>
      </c>
      <c r="F1458" t="s">
        <v>177</v>
      </c>
      <c r="G1458" t="s">
        <v>9</v>
      </c>
      <c r="H1458" t="s">
        <v>11</v>
      </c>
      <c r="I1458" t="s">
        <v>77</v>
      </c>
    </row>
    <row r="1459" spans="1:9" ht="15">
      <c r="A1459">
        <v>16227</v>
      </c>
      <c r="B1459" t="s">
        <v>2744</v>
      </c>
      <c r="C1459" t="s">
        <v>739</v>
      </c>
      <c r="E1459" s="1">
        <v>30118</v>
      </c>
      <c r="F1459" t="s">
        <v>177</v>
      </c>
      <c r="G1459" t="s">
        <v>9</v>
      </c>
      <c r="H1459" t="s">
        <v>11</v>
      </c>
      <c r="I1459" t="s">
        <v>77</v>
      </c>
    </row>
    <row r="1460" spans="1:9" ht="15">
      <c r="A1460">
        <v>8624</v>
      </c>
      <c r="B1460" t="s">
        <v>903</v>
      </c>
      <c r="C1460" t="s">
        <v>210</v>
      </c>
      <c r="E1460" s="1">
        <v>23132</v>
      </c>
      <c r="F1460" t="s">
        <v>177</v>
      </c>
      <c r="G1460" t="s">
        <v>9</v>
      </c>
      <c r="H1460" t="s">
        <v>11</v>
      </c>
      <c r="I1460" t="s">
        <v>77</v>
      </c>
    </row>
    <row r="1461" spans="1:9" ht="15">
      <c r="A1461">
        <v>16258</v>
      </c>
      <c r="B1461" t="s">
        <v>2745</v>
      </c>
      <c r="C1461" t="s">
        <v>502</v>
      </c>
      <c r="E1461" s="1">
        <v>25468</v>
      </c>
      <c r="F1461" t="s">
        <v>177</v>
      </c>
      <c r="G1461" t="s">
        <v>9</v>
      </c>
      <c r="H1461" t="s">
        <v>11</v>
      </c>
      <c r="I1461" t="s">
        <v>77</v>
      </c>
    </row>
    <row r="1462" spans="1:9" ht="15">
      <c r="A1462">
        <v>16767</v>
      </c>
      <c r="B1462" t="s">
        <v>3847</v>
      </c>
      <c r="C1462" t="s">
        <v>220</v>
      </c>
      <c r="E1462" s="1">
        <v>24790</v>
      </c>
      <c r="F1462" t="s">
        <v>177</v>
      </c>
      <c r="G1462" t="s">
        <v>9</v>
      </c>
      <c r="H1462" t="s">
        <v>11</v>
      </c>
      <c r="I1462" t="s">
        <v>77</v>
      </c>
    </row>
    <row r="1463" spans="1:9" ht="15">
      <c r="A1463">
        <v>9618</v>
      </c>
      <c r="B1463" t="s">
        <v>904</v>
      </c>
      <c r="C1463" t="s">
        <v>303</v>
      </c>
      <c r="E1463" s="1">
        <v>18609</v>
      </c>
      <c r="F1463" t="s">
        <v>177</v>
      </c>
      <c r="G1463" t="s">
        <v>9</v>
      </c>
      <c r="H1463" t="s">
        <v>11</v>
      </c>
      <c r="I1463" t="s">
        <v>77</v>
      </c>
    </row>
    <row r="1464" spans="1:9" ht="15">
      <c r="A1464">
        <v>16863</v>
      </c>
      <c r="B1464" t="s">
        <v>3848</v>
      </c>
      <c r="C1464" t="s">
        <v>445</v>
      </c>
      <c r="E1464" s="1">
        <v>27795</v>
      </c>
      <c r="F1464" t="s">
        <v>177</v>
      </c>
      <c r="G1464" t="s">
        <v>9</v>
      </c>
      <c r="H1464" t="s">
        <v>11</v>
      </c>
      <c r="I1464" t="s">
        <v>77</v>
      </c>
    </row>
    <row r="1465" spans="1:9" ht="15">
      <c r="A1465">
        <v>13105</v>
      </c>
      <c r="B1465" t="s">
        <v>905</v>
      </c>
      <c r="C1465" t="s">
        <v>565</v>
      </c>
      <c r="E1465" s="1">
        <v>18112</v>
      </c>
      <c r="F1465" t="s">
        <v>177</v>
      </c>
      <c r="G1465" t="s">
        <v>37</v>
      </c>
      <c r="H1465" t="s">
        <v>11</v>
      </c>
      <c r="I1465" t="s">
        <v>77</v>
      </c>
    </row>
    <row r="1466" spans="1:9" ht="15">
      <c r="A1466">
        <v>16560</v>
      </c>
      <c r="B1466" t="s">
        <v>3459</v>
      </c>
      <c r="C1466" t="s">
        <v>1935</v>
      </c>
      <c r="E1466" s="1">
        <v>22766</v>
      </c>
      <c r="F1466" t="s">
        <v>177</v>
      </c>
      <c r="G1466" t="s">
        <v>9</v>
      </c>
      <c r="H1466" t="s">
        <v>11</v>
      </c>
      <c r="I1466" t="s">
        <v>77</v>
      </c>
    </row>
    <row r="1467" spans="1:9" ht="15">
      <c r="A1467">
        <v>13010</v>
      </c>
      <c r="B1467" t="s">
        <v>906</v>
      </c>
      <c r="C1467" t="s">
        <v>222</v>
      </c>
      <c r="E1467" s="1">
        <v>23460</v>
      </c>
      <c r="F1467" t="s">
        <v>177</v>
      </c>
      <c r="G1467" t="s">
        <v>9</v>
      </c>
      <c r="H1467" t="s">
        <v>11</v>
      </c>
      <c r="I1467" t="s">
        <v>77</v>
      </c>
    </row>
    <row r="1468" spans="1:9" ht="15">
      <c r="A1468">
        <v>12171</v>
      </c>
      <c r="B1468" t="s">
        <v>907</v>
      </c>
      <c r="C1468" t="s">
        <v>271</v>
      </c>
      <c r="E1468" s="1">
        <v>24978</v>
      </c>
      <c r="F1468" t="s">
        <v>177</v>
      </c>
      <c r="G1468" t="s">
        <v>9</v>
      </c>
      <c r="H1468" t="s">
        <v>11</v>
      </c>
      <c r="I1468" t="s">
        <v>77</v>
      </c>
    </row>
    <row r="1469" spans="1:9" ht="15">
      <c r="A1469">
        <v>15569</v>
      </c>
      <c r="B1469" t="s">
        <v>908</v>
      </c>
      <c r="C1469" t="s">
        <v>161</v>
      </c>
      <c r="E1469" s="1">
        <v>24887</v>
      </c>
      <c r="F1469" t="s">
        <v>177</v>
      </c>
      <c r="G1469" t="s">
        <v>9</v>
      </c>
      <c r="H1469" t="s">
        <v>11</v>
      </c>
      <c r="I1469" t="s">
        <v>77</v>
      </c>
    </row>
    <row r="1470" spans="1:9" ht="15">
      <c r="A1470">
        <v>16552</v>
      </c>
      <c r="B1470" t="s">
        <v>3326</v>
      </c>
      <c r="C1470" t="s">
        <v>207</v>
      </c>
      <c r="E1470" s="1">
        <v>28857</v>
      </c>
      <c r="F1470" t="s">
        <v>177</v>
      </c>
      <c r="G1470" t="s">
        <v>9</v>
      </c>
      <c r="H1470" t="s">
        <v>11</v>
      </c>
      <c r="I1470" t="s">
        <v>77</v>
      </c>
    </row>
    <row r="1471" spans="1:9" ht="15">
      <c r="A1471">
        <v>8185</v>
      </c>
      <c r="B1471" t="s">
        <v>909</v>
      </c>
      <c r="C1471" t="s">
        <v>207</v>
      </c>
      <c r="E1471" s="1">
        <v>19927</v>
      </c>
      <c r="F1471" t="s">
        <v>177</v>
      </c>
      <c r="G1471" t="s">
        <v>9</v>
      </c>
      <c r="H1471" t="s">
        <v>11</v>
      </c>
      <c r="I1471" t="s">
        <v>77</v>
      </c>
    </row>
    <row r="1472" spans="1:9" ht="15">
      <c r="A1472">
        <v>8112</v>
      </c>
      <c r="B1472" t="s">
        <v>910</v>
      </c>
      <c r="C1472" t="s">
        <v>2417</v>
      </c>
      <c r="E1472" s="1">
        <v>18727</v>
      </c>
      <c r="F1472" t="s">
        <v>177</v>
      </c>
      <c r="G1472" t="s">
        <v>9</v>
      </c>
      <c r="H1472" t="s">
        <v>11</v>
      </c>
      <c r="I1472" t="s">
        <v>77</v>
      </c>
    </row>
    <row r="1473" spans="1:9" ht="15">
      <c r="A1473">
        <v>13009</v>
      </c>
      <c r="B1473" t="s">
        <v>911</v>
      </c>
      <c r="C1473" t="s">
        <v>222</v>
      </c>
      <c r="E1473" s="1">
        <v>26490</v>
      </c>
      <c r="F1473" t="s">
        <v>177</v>
      </c>
      <c r="G1473" t="s">
        <v>9</v>
      </c>
      <c r="H1473" t="s">
        <v>11</v>
      </c>
      <c r="I1473" t="s">
        <v>77</v>
      </c>
    </row>
    <row r="1474" spans="1:9" ht="15">
      <c r="A1474">
        <v>10346</v>
      </c>
      <c r="B1474" t="s">
        <v>912</v>
      </c>
      <c r="C1474" t="s">
        <v>189</v>
      </c>
      <c r="E1474" s="1">
        <v>16496</v>
      </c>
      <c r="F1474" t="s">
        <v>177</v>
      </c>
      <c r="G1474" t="s">
        <v>9</v>
      </c>
      <c r="H1474" t="s">
        <v>11</v>
      </c>
      <c r="I1474" t="s">
        <v>77</v>
      </c>
    </row>
    <row r="1475" spans="1:9" ht="15">
      <c r="A1475">
        <v>14639</v>
      </c>
      <c r="B1475" t="s">
        <v>913</v>
      </c>
      <c r="C1475" t="s">
        <v>143</v>
      </c>
      <c r="E1475" s="1">
        <v>25233</v>
      </c>
      <c r="F1475" t="s">
        <v>177</v>
      </c>
      <c r="G1475" t="s">
        <v>9</v>
      </c>
      <c r="H1475" t="s">
        <v>11</v>
      </c>
      <c r="I1475" t="s">
        <v>77</v>
      </c>
    </row>
    <row r="1476" spans="1:9" ht="15">
      <c r="A1476">
        <v>8451</v>
      </c>
      <c r="B1476" t="s">
        <v>2746</v>
      </c>
      <c r="C1476" t="s">
        <v>191</v>
      </c>
      <c r="E1476" s="1">
        <v>32502</v>
      </c>
      <c r="F1476" t="s">
        <v>177</v>
      </c>
      <c r="G1476" t="s">
        <v>9</v>
      </c>
      <c r="H1476" t="s">
        <v>11</v>
      </c>
      <c r="I1476" t="s">
        <v>77</v>
      </c>
    </row>
    <row r="1477" spans="1:9" ht="15">
      <c r="A1477">
        <v>10981</v>
      </c>
      <c r="B1477" t="s">
        <v>914</v>
      </c>
      <c r="C1477" t="s">
        <v>108</v>
      </c>
      <c r="E1477" s="1">
        <v>22726</v>
      </c>
      <c r="F1477" t="s">
        <v>177</v>
      </c>
      <c r="G1477" t="s">
        <v>9</v>
      </c>
      <c r="H1477" t="s">
        <v>11</v>
      </c>
      <c r="I1477" t="s">
        <v>77</v>
      </c>
    </row>
    <row r="1478" spans="1:9" ht="15">
      <c r="A1478">
        <v>15466</v>
      </c>
      <c r="B1478" t="s">
        <v>915</v>
      </c>
      <c r="C1478" t="s">
        <v>35</v>
      </c>
      <c r="E1478" s="1">
        <v>18665</v>
      </c>
      <c r="F1478" t="s">
        <v>177</v>
      </c>
      <c r="G1478" t="s">
        <v>9</v>
      </c>
      <c r="H1478" t="s">
        <v>11</v>
      </c>
      <c r="I1478" t="s">
        <v>77</v>
      </c>
    </row>
    <row r="1479" spans="1:9" ht="15">
      <c r="A1479">
        <v>13504</v>
      </c>
      <c r="B1479" t="s">
        <v>916</v>
      </c>
      <c r="C1479" t="s">
        <v>15</v>
      </c>
      <c r="E1479" s="1">
        <v>27009</v>
      </c>
      <c r="F1479" t="s">
        <v>177</v>
      </c>
      <c r="G1479" t="s">
        <v>9</v>
      </c>
      <c r="H1479" t="s">
        <v>11</v>
      </c>
      <c r="I1479" t="s">
        <v>77</v>
      </c>
    </row>
    <row r="1480" spans="1:9" ht="15">
      <c r="A1480">
        <v>13439</v>
      </c>
      <c r="B1480" t="s">
        <v>2099</v>
      </c>
      <c r="C1480" t="s">
        <v>3685</v>
      </c>
      <c r="E1480" s="1">
        <v>35853</v>
      </c>
      <c r="F1480" t="s">
        <v>1892</v>
      </c>
      <c r="G1480" t="s">
        <v>9</v>
      </c>
      <c r="H1480" t="s">
        <v>11</v>
      </c>
      <c r="I1480" t="s">
        <v>77</v>
      </c>
    </row>
    <row r="1481" spans="1:9" ht="15">
      <c r="A1481">
        <v>9640</v>
      </c>
      <c r="B1481" t="s">
        <v>2747</v>
      </c>
      <c r="C1481" t="s">
        <v>1913</v>
      </c>
      <c r="E1481" s="1">
        <v>34672</v>
      </c>
      <c r="F1481" t="s">
        <v>177</v>
      </c>
      <c r="G1481" t="s">
        <v>9</v>
      </c>
      <c r="H1481" t="s">
        <v>11</v>
      </c>
      <c r="I1481" t="s">
        <v>77</v>
      </c>
    </row>
    <row r="1482" spans="1:9" ht="15">
      <c r="A1482">
        <v>9874</v>
      </c>
      <c r="B1482" t="s">
        <v>917</v>
      </c>
      <c r="C1482" t="s">
        <v>112</v>
      </c>
      <c r="E1482" s="1">
        <v>25718</v>
      </c>
      <c r="F1482" t="s">
        <v>177</v>
      </c>
      <c r="G1482" t="s">
        <v>9</v>
      </c>
      <c r="H1482" t="s">
        <v>11</v>
      </c>
      <c r="I1482" t="s">
        <v>77</v>
      </c>
    </row>
    <row r="1483" spans="1:9" ht="15">
      <c r="A1483">
        <v>9882</v>
      </c>
      <c r="B1483" t="s">
        <v>917</v>
      </c>
      <c r="C1483" t="s">
        <v>112</v>
      </c>
      <c r="E1483" s="1">
        <v>17255</v>
      </c>
      <c r="F1483" t="s">
        <v>177</v>
      </c>
      <c r="G1483" t="s">
        <v>9</v>
      </c>
      <c r="H1483" t="s">
        <v>11</v>
      </c>
      <c r="I1483" t="s">
        <v>77</v>
      </c>
    </row>
    <row r="1484" spans="1:9" ht="15">
      <c r="A1484">
        <v>12423</v>
      </c>
      <c r="B1484" t="s">
        <v>918</v>
      </c>
      <c r="C1484" t="s">
        <v>22</v>
      </c>
      <c r="E1484" s="1">
        <v>19415</v>
      </c>
      <c r="F1484" t="s">
        <v>177</v>
      </c>
      <c r="G1484" t="s">
        <v>9</v>
      </c>
      <c r="H1484" t="s">
        <v>11</v>
      </c>
      <c r="I1484" t="s">
        <v>77</v>
      </c>
    </row>
    <row r="1485" spans="1:9" ht="15">
      <c r="A1485">
        <v>16196</v>
      </c>
      <c r="B1485" t="s">
        <v>2100</v>
      </c>
      <c r="C1485" t="s">
        <v>18</v>
      </c>
      <c r="E1485" s="1">
        <v>35921</v>
      </c>
      <c r="F1485" t="s">
        <v>1892</v>
      </c>
      <c r="G1485" t="s">
        <v>37</v>
      </c>
      <c r="H1485" t="s">
        <v>11</v>
      </c>
      <c r="I1485" t="s">
        <v>77</v>
      </c>
    </row>
    <row r="1486" spans="1:9" ht="15">
      <c r="A1486">
        <v>15812</v>
      </c>
      <c r="B1486" t="s">
        <v>2101</v>
      </c>
      <c r="C1486" t="s">
        <v>12</v>
      </c>
      <c r="E1486" s="1">
        <v>35362</v>
      </c>
      <c r="F1486" t="s">
        <v>1892</v>
      </c>
      <c r="G1486" t="s">
        <v>9</v>
      </c>
      <c r="H1486" t="s">
        <v>11</v>
      </c>
      <c r="I1486" t="s">
        <v>77</v>
      </c>
    </row>
    <row r="1487" spans="1:9" ht="15">
      <c r="A1487">
        <v>15815</v>
      </c>
      <c r="B1487" t="s">
        <v>2102</v>
      </c>
      <c r="C1487" t="s">
        <v>12</v>
      </c>
      <c r="E1487" s="1">
        <v>35853</v>
      </c>
      <c r="F1487" t="s">
        <v>1892</v>
      </c>
      <c r="G1487" t="s">
        <v>9</v>
      </c>
      <c r="H1487" t="s">
        <v>11</v>
      </c>
      <c r="I1487" t="s">
        <v>77</v>
      </c>
    </row>
    <row r="1488" spans="1:9" ht="15">
      <c r="A1488">
        <v>12846</v>
      </c>
      <c r="B1488" t="s">
        <v>2748</v>
      </c>
      <c r="C1488" t="s">
        <v>43</v>
      </c>
      <c r="E1488" s="1">
        <v>34215</v>
      </c>
      <c r="F1488" t="s">
        <v>177</v>
      </c>
      <c r="G1488" t="s">
        <v>9</v>
      </c>
      <c r="H1488" t="s">
        <v>11</v>
      </c>
      <c r="I1488" t="s">
        <v>77</v>
      </c>
    </row>
    <row r="1489" spans="1:9" ht="15">
      <c r="A1489">
        <v>8328</v>
      </c>
      <c r="B1489" t="s">
        <v>2749</v>
      </c>
      <c r="C1489" t="s">
        <v>112</v>
      </c>
      <c r="E1489" s="1">
        <v>28403</v>
      </c>
      <c r="F1489" t="s">
        <v>177</v>
      </c>
      <c r="G1489" t="s">
        <v>9</v>
      </c>
      <c r="H1489" t="s">
        <v>11</v>
      </c>
      <c r="I1489" t="s">
        <v>77</v>
      </c>
    </row>
    <row r="1490" spans="1:9" ht="15">
      <c r="A1490">
        <v>13818</v>
      </c>
      <c r="B1490" t="s">
        <v>919</v>
      </c>
      <c r="C1490" t="s">
        <v>2107</v>
      </c>
      <c r="E1490" s="1">
        <v>20609</v>
      </c>
      <c r="F1490" t="s">
        <v>177</v>
      </c>
      <c r="G1490" t="s">
        <v>9</v>
      </c>
      <c r="H1490" t="s">
        <v>11</v>
      </c>
      <c r="I1490" t="s">
        <v>77</v>
      </c>
    </row>
    <row r="1491" spans="1:9" ht="15">
      <c r="A1491">
        <v>11412</v>
      </c>
      <c r="B1491" t="s">
        <v>920</v>
      </c>
      <c r="C1491" t="s">
        <v>138</v>
      </c>
      <c r="E1491" s="1">
        <v>26642</v>
      </c>
      <c r="F1491" t="s">
        <v>177</v>
      </c>
      <c r="G1491" t="s">
        <v>9</v>
      </c>
      <c r="H1491" t="s">
        <v>11</v>
      </c>
      <c r="I1491" t="s">
        <v>77</v>
      </c>
    </row>
    <row r="1492" spans="1:9" ht="15">
      <c r="A1492">
        <v>16334</v>
      </c>
      <c r="B1492" t="s">
        <v>3600</v>
      </c>
      <c r="C1492" t="s">
        <v>3306</v>
      </c>
      <c r="E1492" s="1">
        <v>31238</v>
      </c>
      <c r="F1492" t="s">
        <v>177</v>
      </c>
      <c r="G1492" t="s">
        <v>9</v>
      </c>
      <c r="H1492" t="s">
        <v>11</v>
      </c>
      <c r="I1492" t="s">
        <v>77</v>
      </c>
    </row>
    <row r="1493" spans="1:9" ht="15">
      <c r="A1493">
        <v>16335</v>
      </c>
      <c r="B1493" t="s">
        <v>3601</v>
      </c>
      <c r="C1493" t="s">
        <v>3306</v>
      </c>
      <c r="E1493" s="1">
        <v>28608</v>
      </c>
      <c r="F1493" t="s">
        <v>177</v>
      </c>
      <c r="G1493" t="s">
        <v>9</v>
      </c>
      <c r="H1493" t="s">
        <v>11</v>
      </c>
      <c r="I1493" t="s">
        <v>77</v>
      </c>
    </row>
    <row r="1494" spans="1:9" ht="15">
      <c r="A1494">
        <v>11508</v>
      </c>
      <c r="B1494" t="s">
        <v>2750</v>
      </c>
      <c r="C1494" t="s">
        <v>3827</v>
      </c>
      <c r="E1494" s="1">
        <v>27794</v>
      </c>
      <c r="F1494" t="s">
        <v>177</v>
      </c>
      <c r="G1494" t="s">
        <v>9</v>
      </c>
      <c r="H1494" t="s">
        <v>11</v>
      </c>
      <c r="I1494" t="s">
        <v>77</v>
      </c>
    </row>
    <row r="1495" spans="1:9" ht="15">
      <c r="A1495">
        <v>12049</v>
      </c>
      <c r="B1495" t="s">
        <v>921</v>
      </c>
      <c r="C1495" t="s">
        <v>565</v>
      </c>
      <c r="E1495" s="1">
        <v>17060</v>
      </c>
      <c r="F1495" t="s">
        <v>177</v>
      </c>
      <c r="G1495" t="s">
        <v>9</v>
      </c>
      <c r="H1495" t="s">
        <v>11</v>
      </c>
      <c r="I1495" t="s">
        <v>77</v>
      </c>
    </row>
    <row r="1496" spans="1:9" ht="15">
      <c r="A1496">
        <v>12750</v>
      </c>
      <c r="B1496" t="s">
        <v>2103</v>
      </c>
      <c r="C1496" t="s">
        <v>22</v>
      </c>
      <c r="E1496" s="1">
        <v>35870</v>
      </c>
      <c r="F1496" t="s">
        <v>1892</v>
      </c>
      <c r="G1496" t="s">
        <v>9</v>
      </c>
      <c r="H1496" t="s">
        <v>11</v>
      </c>
      <c r="I1496" t="s">
        <v>77</v>
      </c>
    </row>
    <row r="1497" spans="1:9" ht="15">
      <c r="A1497">
        <v>8334</v>
      </c>
      <c r="B1497" t="s">
        <v>2751</v>
      </c>
      <c r="C1497" t="s">
        <v>21</v>
      </c>
      <c r="E1497" s="1">
        <v>31235</v>
      </c>
      <c r="F1497" t="s">
        <v>177</v>
      </c>
      <c r="G1497" t="s">
        <v>9</v>
      </c>
      <c r="H1497" t="s">
        <v>11</v>
      </c>
      <c r="I1497" t="s">
        <v>77</v>
      </c>
    </row>
    <row r="1498" spans="1:9" ht="15">
      <c r="A1498">
        <v>13689</v>
      </c>
      <c r="B1498" t="s">
        <v>922</v>
      </c>
      <c r="C1498" t="s">
        <v>163</v>
      </c>
      <c r="E1498" s="1">
        <v>23188</v>
      </c>
      <c r="F1498" t="s">
        <v>177</v>
      </c>
      <c r="G1498" t="s">
        <v>9</v>
      </c>
      <c r="H1498" t="s">
        <v>11</v>
      </c>
      <c r="I1498" t="s">
        <v>77</v>
      </c>
    </row>
    <row r="1499" spans="1:9" ht="15">
      <c r="A1499">
        <v>12631</v>
      </c>
      <c r="B1499" t="s">
        <v>2752</v>
      </c>
      <c r="C1499" t="s">
        <v>1944</v>
      </c>
      <c r="E1499" s="1">
        <v>33897</v>
      </c>
      <c r="F1499" t="s">
        <v>177</v>
      </c>
      <c r="G1499" t="s">
        <v>9</v>
      </c>
      <c r="H1499" t="s">
        <v>11</v>
      </c>
      <c r="I1499" t="s">
        <v>77</v>
      </c>
    </row>
    <row r="1500" spans="1:9" ht="15">
      <c r="A1500">
        <v>8309</v>
      </c>
      <c r="B1500" t="s">
        <v>2104</v>
      </c>
      <c r="C1500" t="s">
        <v>85</v>
      </c>
      <c r="E1500" s="1">
        <v>32295</v>
      </c>
      <c r="F1500" t="s">
        <v>177</v>
      </c>
      <c r="G1500" t="s">
        <v>9</v>
      </c>
      <c r="H1500" t="s">
        <v>11</v>
      </c>
      <c r="I1500" t="s">
        <v>77</v>
      </c>
    </row>
    <row r="1501" spans="1:9" ht="15">
      <c r="A1501">
        <v>11408</v>
      </c>
      <c r="B1501" t="s">
        <v>116</v>
      </c>
      <c r="C1501" t="s">
        <v>23</v>
      </c>
      <c r="E1501" s="1">
        <v>34945</v>
      </c>
      <c r="F1501" t="s">
        <v>177</v>
      </c>
      <c r="G1501" t="s">
        <v>9</v>
      </c>
      <c r="H1501" t="s">
        <v>11</v>
      </c>
      <c r="I1501" t="s">
        <v>77</v>
      </c>
    </row>
    <row r="1502" spans="1:9" ht="15">
      <c r="A1502">
        <v>9440</v>
      </c>
      <c r="B1502" t="s">
        <v>923</v>
      </c>
      <c r="C1502" t="s">
        <v>100</v>
      </c>
      <c r="E1502" s="1">
        <v>25555</v>
      </c>
      <c r="F1502" t="s">
        <v>177</v>
      </c>
      <c r="G1502" t="s">
        <v>9</v>
      </c>
      <c r="H1502" t="s">
        <v>11</v>
      </c>
      <c r="I1502" t="s">
        <v>77</v>
      </c>
    </row>
    <row r="1503" spans="1:9" ht="15">
      <c r="A1503">
        <v>10593</v>
      </c>
      <c r="B1503" t="s">
        <v>923</v>
      </c>
      <c r="C1503" t="s">
        <v>462</v>
      </c>
      <c r="E1503" s="1">
        <v>29300</v>
      </c>
      <c r="F1503" t="s">
        <v>177</v>
      </c>
      <c r="G1503" t="s">
        <v>9</v>
      </c>
      <c r="H1503" t="s">
        <v>11</v>
      </c>
      <c r="I1503" t="s">
        <v>77</v>
      </c>
    </row>
    <row r="1504" spans="1:9" ht="15">
      <c r="A1504">
        <v>9456</v>
      </c>
      <c r="B1504" t="s">
        <v>924</v>
      </c>
      <c r="C1504" t="s">
        <v>648</v>
      </c>
      <c r="E1504" s="1">
        <v>23477</v>
      </c>
      <c r="F1504" t="s">
        <v>177</v>
      </c>
      <c r="G1504" t="s">
        <v>9</v>
      </c>
      <c r="H1504" t="s">
        <v>11</v>
      </c>
      <c r="I1504" t="s">
        <v>77</v>
      </c>
    </row>
    <row r="1505" spans="1:9" ht="15">
      <c r="A1505">
        <v>9528</v>
      </c>
      <c r="B1505" t="s">
        <v>925</v>
      </c>
      <c r="C1505" t="s">
        <v>30</v>
      </c>
      <c r="E1505" s="1">
        <v>18235</v>
      </c>
      <c r="F1505" t="s">
        <v>177</v>
      </c>
      <c r="G1505" t="s">
        <v>9</v>
      </c>
      <c r="H1505" t="s">
        <v>11</v>
      </c>
      <c r="I1505" t="s">
        <v>77</v>
      </c>
    </row>
    <row r="1506" spans="1:9" ht="15">
      <c r="A1506">
        <v>11923</v>
      </c>
      <c r="B1506" t="s">
        <v>925</v>
      </c>
      <c r="C1506" t="s">
        <v>208</v>
      </c>
      <c r="E1506" s="1">
        <v>21166</v>
      </c>
      <c r="F1506" t="s">
        <v>177</v>
      </c>
      <c r="G1506" t="s">
        <v>9</v>
      </c>
      <c r="H1506" t="s">
        <v>11</v>
      </c>
      <c r="I1506" t="s">
        <v>77</v>
      </c>
    </row>
    <row r="1507" spans="1:9" ht="15">
      <c r="A1507">
        <v>16216</v>
      </c>
      <c r="B1507" t="s">
        <v>2105</v>
      </c>
      <c r="C1507" t="s">
        <v>41</v>
      </c>
      <c r="E1507" s="1">
        <v>38534</v>
      </c>
      <c r="F1507" t="s">
        <v>1901</v>
      </c>
      <c r="G1507" t="s">
        <v>9</v>
      </c>
      <c r="H1507" t="s">
        <v>11</v>
      </c>
      <c r="I1507" t="s">
        <v>77</v>
      </c>
    </row>
    <row r="1508" spans="1:9" ht="15">
      <c r="A1508">
        <v>12799</v>
      </c>
      <c r="B1508" t="s">
        <v>926</v>
      </c>
      <c r="C1508" t="s">
        <v>266</v>
      </c>
      <c r="E1508" s="1">
        <v>24105</v>
      </c>
      <c r="F1508" t="s">
        <v>177</v>
      </c>
      <c r="G1508" t="s">
        <v>9</v>
      </c>
      <c r="H1508" t="s">
        <v>11</v>
      </c>
      <c r="I1508" t="s">
        <v>77</v>
      </c>
    </row>
    <row r="1509" spans="1:9" ht="15">
      <c r="A1509">
        <v>12429</v>
      </c>
      <c r="B1509" t="s">
        <v>2106</v>
      </c>
      <c r="C1509" t="s">
        <v>41</v>
      </c>
      <c r="E1509" s="1">
        <v>36991</v>
      </c>
      <c r="F1509" t="s">
        <v>1901</v>
      </c>
      <c r="G1509" t="s">
        <v>9</v>
      </c>
      <c r="H1509" t="s">
        <v>11</v>
      </c>
      <c r="I1509" t="s">
        <v>77</v>
      </c>
    </row>
    <row r="1510" spans="1:9" ht="15">
      <c r="A1510">
        <v>12394</v>
      </c>
      <c r="B1510" t="s">
        <v>3460</v>
      </c>
      <c r="C1510" t="s">
        <v>1913</v>
      </c>
      <c r="E1510" s="1">
        <v>23228</v>
      </c>
      <c r="F1510" t="s">
        <v>177</v>
      </c>
      <c r="G1510" t="s">
        <v>9</v>
      </c>
      <c r="H1510" t="s">
        <v>11</v>
      </c>
      <c r="I1510" t="s">
        <v>77</v>
      </c>
    </row>
    <row r="1511" spans="1:9" ht="15">
      <c r="A1511">
        <v>9638</v>
      </c>
      <c r="B1511" t="s">
        <v>3461</v>
      </c>
      <c r="C1511" t="s">
        <v>176</v>
      </c>
      <c r="E1511" s="1">
        <v>34358</v>
      </c>
      <c r="F1511" t="s">
        <v>177</v>
      </c>
      <c r="G1511" t="s">
        <v>9</v>
      </c>
      <c r="H1511" t="s">
        <v>11</v>
      </c>
      <c r="I1511" t="s">
        <v>77</v>
      </c>
    </row>
    <row r="1512" spans="1:9" ht="15">
      <c r="A1512">
        <v>15893</v>
      </c>
      <c r="B1512" t="s">
        <v>2108</v>
      </c>
      <c r="C1512" t="s">
        <v>81</v>
      </c>
      <c r="E1512" s="1">
        <v>36450</v>
      </c>
      <c r="F1512" t="s">
        <v>1897</v>
      </c>
      <c r="G1512" t="s">
        <v>9</v>
      </c>
      <c r="H1512" t="s">
        <v>11</v>
      </c>
      <c r="I1512" t="s">
        <v>77</v>
      </c>
    </row>
    <row r="1513" spans="1:9" ht="15">
      <c r="A1513">
        <v>16439</v>
      </c>
      <c r="B1513" t="s">
        <v>3327</v>
      </c>
      <c r="C1513" t="s">
        <v>3317</v>
      </c>
      <c r="E1513" s="1">
        <v>23842</v>
      </c>
      <c r="F1513" t="s">
        <v>177</v>
      </c>
      <c r="G1513" t="s">
        <v>9</v>
      </c>
      <c r="H1513" t="s">
        <v>11</v>
      </c>
      <c r="I1513" t="s">
        <v>77</v>
      </c>
    </row>
    <row r="1514" spans="1:9" ht="15">
      <c r="A1514">
        <v>13703</v>
      </c>
      <c r="B1514" t="s">
        <v>927</v>
      </c>
      <c r="C1514" t="s">
        <v>2442</v>
      </c>
      <c r="E1514" s="1">
        <v>16957</v>
      </c>
      <c r="F1514" t="s">
        <v>177</v>
      </c>
      <c r="G1514" t="s">
        <v>9</v>
      </c>
      <c r="H1514" t="s">
        <v>11</v>
      </c>
      <c r="I1514" t="s">
        <v>77</v>
      </c>
    </row>
    <row r="1515" spans="1:9" ht="15">
      <c r="A1515">
        <v>13042</v>
      </c>
      <c r="B1515" t="s">
        <v>928</v>
      </c>
      <c r="C1515" t="s">
        <v>1903</v>
      </c>
      <c r="E1515" s="1">
        <v>25094</v>
      </c>
      <c r="F1515" t="s">
        <v>177</v>
      </c>
      <c r="G1515" t="s">
        <v>9</v>
      </c>
      <c r="H1515" t="s">
        <v>11</v>
      </c>
      <c r="I1515" t="s">
        <v>77</v>
      </c>
    </row>
    <row r="1516" spans="1:9" ht="15">
      <c r="A1516">
        <v>16817</v>
      </c>
      <c r="B1516" t="s">
        <v>3849</v>
      </c>
      <c r="C1516" t="s">
        <v>3702</v>
      </c>
      <c r="E1516" s="1">
        <v>25567</v>
      </c>
      <c r="F1516" t="s">
        <v>177</v>
      </c>
      <c r="G1516" t="s">
        <v>9</v>
      </c>
      <c r="H1516" t="s">
        <v>11</v>
      </c>
      <c r="I1516" t="s">
        <v>77</v>
      </c>
    </row>
    <row r="1517" spans="1:9" ht="15">
      <c r="A1517">
        <v>13454</v>
      </c>
      <c r="B1517" t="s">
        <v>2753</v>
      </c>
      <c r="C1517" t="s">
        <v>97</v>
      </c>
      <c r="E1517" s="1">
        <v>28721</v>
      </c>
      <c r="F1517" t="s">
        <v>177</v>
      </c>
      <c r="G1517" t="s">
        <v>9</v>
      </c>
      <c r="H1517" t="s">
        <v>11</v>
      </c>
      <c r="I1517" t="s">
        <v>77</v>
      </c>
    </row>
    <row r="1518" spans="1:9" ht="15">
      <c r="A1518">
        <v>10918</v>
      </c>
      <c r="B1518" t="s">
        <v>929</v>
      </c>
      <c r="C1518" t="s">
        <v>2107</v>
      </c>
      <c r="E1518" s="1">
        <v>22952</v>
      </c>
      <c r="F1518" t="s">
        <v>177</v>
      </c>
      <c r="G1518" t="s">
        <v>9</v>
      </c>
      <c r="H1518" t="s">
        <v>11</v>
      </c>
      <c r="I1518" t="s">
        <v>77</v>
      </c>
    </row>
    <row r="1519" spans="1:9" ht="15">
      <c r="A1519">
        <v>10137</v>
      </c>
      <c r="B1519" t="s">
        <v>3850</v>
      </c>
      <c r="C1519" t="s">
        <v>544</v>
      </c>
      <c r="E1519" s="1">
        <v>19031</v>
      </c>
      <c r="F1519" t="s">
        <v>177</v>
      </c>
      <c r="G1519" t="s">
        <v>9</v>
      </c>
      <c r="H1519" t="s">
        <v>11</v>
      </c>
      <c r="I1519" t="s">
        <v>77</v>
      </c>
    </row>
    <row r="1520" spans="1:9" ht="15">
      <c r="A1520">
        <v>15539</v>
      </c>
      <c r="B1520" t="s">
        <v>2109</v>
      </c>
      <c r="C1520" t="s">
        <v>53</v>
      </c>
      <c r="E1520" s="1">
        <v>36243</v>
      </c>
      <c r="F1520" t="s">
        <v>1897</v>
      </c>
      <c r="G1520" t="s">
        <v>9</v>
      </c>
      <c r="H1520" t="s">
        <v>11</v>
      </c>
      <c r="I1520" t="s">
        <v>77</v>
      </c>
    </row>
    <row r="1521" spans="1:9" ht="15">
      <c r="A1521">
        <v>13108</v>
      </c>
      <c r="B1521" t="s">
        <v>2754</v>
      </c>
      <c r="C1521" t="s">
        <v>13</v>
      </c>
      <c r="E1521" s="1">
        <v>33969</v>
      </c>
      <c r="F1521" t="s">
        <v>177</v>
      </c>
      <c r="G1521" t="s">
        <v>9</v>
      </c>
      <c r="H1521" t="s">
        <v>11</v>
      </c>
      <c r="I1521" t="s">
        <v>77</v>
      </c>
    </row>
    <row r="1522" spans="1:9" ht="15">
      <c r="A1522">
        <v>12989</v>
      </c>
      <c r="B1522" t="s">
        <v>930</v>
      </c>
      <c r="C1522" t="s">
        <v>153</v>
      </c>
      <c r="E1522" s="1">
        <v>25066</v>
      </c>
      <c r="F1522" t="s">
        <v>177</v>
      </c>
      <c r="G1522" t="s">
        <v>9</v>
      </c>
      <c r="H1522" t="s">
        <v>11</v>
      </c>
      <c r="I1522" t="s">
        <v>77</v>
      </c>
    </row>
    <row r="1523" spans="1:9" ht="15">
      <c r="A1523">
        <v>13890</v>
      </c>
      <c r="B1523" t="s">
        <v>2110</v>
      </c>
      <c r="C1523" t="s">
        <v>12</v>
      </c>
      <c r="E1523" s="1">
        <v>34860</v>
      </c>
      <c r="F1523" t="s">
        <v>177</v>
      </c>
      <c r="G1523" t="s">
        <v>9</v>
      </c>
      <c r="H1523" t="s">
        <v>11</v>
      </c>
      <c r="I1523" t="s">
        <v>77</v>
      </c>
    </row>
    <row r="1524" spans="1:9" ht="15">
      <c r="A1524">
        <v>13889</v>
      </c>
      <c r="B1524" t="s">
        <v>2111</v>
      </c>
      <c r="C1524" t="s">
        <v>1939</v>
      </c>
      <c r="E1524" s="1">
        <v>35269</v>
      </c>
      <c r="F1524" t="s">
        <v>1892</v>
      </c>
      <c r="G1524" t="s">
        <v>9</v>
      </c>
      <c r="H1524" t="s">
        <v>11</v>
      </c>
      <c r="I1524" t="s">
        <v>77</v>
      </c>
    </row>
    <row r="1525" spans="1:9" ht="15">
      <c r="A1525">
        <v>9091</v>
      </c>
      <c r="B1525" t="s">
        <v>931</v>
      </c>
      <c r="C1525" t="s">
        <v>41</v>
      </c>
      <c r="E1525" s="1">
        <v>15929</v>
      </c>
      <c r="F1525" t="s">
        <v>177</v>
      </c>
      <c r="G1525" t="s">
        <v>9</v>
      </c>
      <c r="H1525" t="s">
        <v>11</v>
      </c>
      <c r="I1525" t="s">
        <v>77</v>
      </c>
    </row>
    <row r="1526" spans="1:9" ht="15">
      <c r="A1526">
        <v>11365</v>
      </c>
      <c r="B1526" t="s">
        <v>2755</v>
      </c>
      <c r="C1526" t="s">
        <v>2274</v>
      </c>
      <c r="E1526" s="1">
        <v>32632</v>
      </c>
      <c r="F1526" t="s">
        <v>177</v>
      </c>
      <c r="G1526" t="s">
        <v>9</v>
      </c>
      <c r="H1526" t="s">
        <v>11</v>
      </c>
      <c r="I1526" t="s">
        <v>77</v>
      </c>
    </row>
    <row r="1527" spans="1:9" ht="15">
      <c r="A1527">
        <v>10642</v>
      </c>
      <c r="B1527" t="s">
        <v>2756</v>
      </c>
      <c r="C1527" t="s">
        <v>16</v>
      </c>
      <c r="E1527" s="1">
        <v>33535</v>
      </c>
      <c r="F1527" t="s">
        <v>177</v>
      </c>
      <c r="G1527" t="s">
        <v>9</v>
      </c>
      <c r="H1527" t="s">
        <v>11</v>
      </c>
      <c r="I1527" t="s">
        <v>77</v>
      </c>
    </row>
    <row r="1528" spans="1:9" ht="15">
      <c r="A1528">
        <v>8084</v>
      </c>
      <c r="B1528" t="s">
        <v>3462</v>
      </c>
      <c r="C1528" t="s">
        <v>91</v>
      </c>
      <c r="E1528" s="1">
        <v>31612</v>
      </c>
      <c r="F1528" t="s">
        <v>177</v>
      </c>
      <c r="G1528" t="s">
        <v>9</v>
      </c>
      <c r="H1528" t="s">
        <v>11</v>
      </c>
      <c r="I1528" t="s">
        <v>77</v>
      </c>
    </row>
    <row r="1529" spans="1:9" ht="15">
      <c r="A1529">
        <v>8656</v>
      </c>
      <c r="B1529" t="s">
        <v>932</v>
      </c>
      <c r="C1529" t="s">
        <v>3305</v>
      </c>
      <c r="E1529" s="1">
        <v>19649</v>
      </c>
      <c r="F1529" t="s">
        <v>177</v>
      </c>
      <c r="G1529" t="s">
        <v>9</v>
      </c>
      <c r="H1529" t="s">
        <v>11</v>
      </c>
      <c r="I1529" t="s">
        <v>77</v>
      </c>
    </row>
    <row r="1530" spans="1:9" ht="15">
      <c r="A1530">
        <v>11212</v>
      </c>
      <c r="B1530" t="s">
        <v>2757</v>
      </c>
      <c r="C1530" t="s">
        <v>81</v>
      </c>
      <c r="E1530" s="1">
        <v>29276</v>
      </c>
      <c r="F1530" t="s">
        <v>177</v>
      </c>
      <c r="G1530" t="s">
        <v>9</v>
      </c>
      <c r="H1530" t="s">
        <v>11</v>
      </c>
      <c r="I1530" t="s">
        <v>77</v>
      </c>
    </row>
    <row r="1531" spans="1:9" ht="15">
      <c r="A1531">
        <v>8616</v>
      </c>
      <c r="B1531" t="s">
        <v>2758</v>
      </c>
      <c r="C1531" t="s">
        <v>200</v>
      </c>
      <c r="E1531" s="1">
        <v>31961</v>
      </c>
      <c r="F1531" t="s">
        <v>177</v>
      </c>
      <c r="G1531" t="s">
        <v>9</v>
      </c>
      <c r="H1531" t="s">
        <v>11</v>
      </c>
      <c r="I1531" t="s">
        <v>77</v>
      </c>
    </row>
    <row r="1532" spans="1:9" ht="15">
      <c r="A1532">
        <v>12089</v>
      </c>
      <c r="B1532" t="s">
        <v>3851</v>
      </c>
      <c r="C1532" t="s">
        <v>1916</v>
      </c>
      <c r="E1532" s="1">
        <v>21067</v>
      </c>
      <c r="F1532" t="s">
        <v>177</v>
      </c>
      <c r="G1532" t="s">
        <v>9</v>
      </c>
      <c r="H1532" t="s">
        <v>11</v>
      </c>
      <c r="I1532" t="s">
        <v>77</v>
      </c>
    </row>
    <row r="1533" spans="1:9" ht="15">
      <c r="A1533">
        <v>16425</v>
      </c>
      <c r="B1533" t="s">
        <v>3407</v>
      </c>
      <c r="C1533" t="s">
        <v>3408</v>
      </c>
      <c r="E1533" s="1">
        <v>36983</v>
      </c>
      <c r="F1533" t="s">
        <v>1901</v>
      </c>
      <c r="G1533" t="s">
        <v>9</v>
      </c>
      <c r="H1533" t="s">
        <v>11</v>
      </c>
      <c r="I1533" t="s">
        <v>77</v>
      </c>
    </row>
    <row r="1534" spans="1:9" ht="15">
      <c r="A1534">
        <v>10716</v>
      </c>
      <c r="B1534" t="s">
        <v>933</v>
      </c>
      <c r="C1534" t="s">
        <v>555</v>
      </c>
      <c r="E1534" s="1">
        <v>20257</v>
      </c>
      <c r="F1534" t="s">
        <v>177</v>
      </c>
      <c r="G1534" t="s">
        <v>9</v>
      </c>
      <c r="H1534" t="s">
        <v>11</v>
      </c>
      <c r="I1534" t="s">
        <v>77</v>
      </c>
    </row>
    <row r="1535" spans="1:9" ht="15">
      <c r="A1535">
        <v>14323</v>
      </c>
      <c r="B1535" t="s">
        <v>934</v>
      </c>
      <c r="C1535" t="s">
        <v>2606</v>
      </c>
      <c r="E1535" s="1">
        <v>16960</v>
      </c>
      <c r="F1535" t="s">
        <v>177</v>
      </c>
      <c r="G1535" t="s">
        <v>9</v>
      </c>
      <c r="H1535" t="s">
        <v>11</v>
      </c>
      <c r="I1535" t="s">
        <v>77</v>
      </c>
    </row>
    <row r="1536" spans="1:9" ht="15">
      <c r="A1536">
        <v>16931</v>
      </c>
      <c r="B1536" t="s">
        <v>3852</v>
      </c>
      <c r="C1536" t="s">
        <v>3853</v>
      </c>
      <c r="E1536" s="1">
        <v>36435</v>
      </c>
      <c r="F1536" t="s">
        <v>1897</v>
      </c>
      <c r="G1536" t="s">
        <v>9</v>
      </c>
      <c r="H1536" t="s">
        <v>11</v>
      </c>
      <c r="I1536" t="s">
        <v>77</v>
      </c>
    </row>
    <row r="1537" spans="1:9" ht="15">
      <c r="A1537">
        <v>9791</v>
      </c>
      <c r="B1537" t="s">
        <v>935</v>
      </c>
      <c r="C1537" t="s">
        <v>106</v>
      </c>
      <c r="E1537" s="1">
        <v>13933</v>
      </c>
      <c r="F1537" t="s">
        <v>177</v>
      </c>
      <c r="G1537" t="s">
        <v>9</v>
      </c>
      <c r="H1537" t="s">
        <v>11</v>
      </c>
      <c r="I1537" t="s">
        <v>77</v>
      </c>
    </row>
    <row r="1538" spans="1:9" ht="15">
      <c r="A1538">
        <v>11248</v>
      </c>
      <c r="B1538" t="s">
        <v>3602</v>
      </c>
      <c r="C1538" t="s">
        <v>3603</v>
      </c>
      <c r="E1538" s="1">
        <v>27337</v>
      </c>
      <c r="F1538" t="s">
        <v>177</v>
      </c>
      <c r="G1538" t="s">
        <v>9</v>
      </c>
      <c r="H1538" t="s">
        <v>11</v>
      </c>
      <c r="I1538" t="s">
        <v>77</v>
      </c>
    </row>
    <row r="1539" spans="1:9" ht="15">
      <c r="A1539">
        <v>9265</v>
      </c>
      <c r="B1539" t="s">
        <v>3463</v>
      </c>
      <c r="C1539" t="s">
        <v>491</v>
      </c>
      <c r="E1539" s="1">
        <v>27953</v>
      </c>
      <c r="F1539" t="s">
        <v>177</v>
      </c>
      <c r="G1539" t="s">
        <v>9</v>
      </c>
      <c r="H1539" t="s">
        <v>11</v>
      </c>
      <c r="I1539" t="s">
        <v>77</v>
      </c>
    </row>
    <row r="1540" spans="1:9" ht="15">
      <c r="A1540">
        <v>10237</v>
      </c>
      <c r="B1540" t="s">
        <v>2759</v>
      </c>
      <c r="C1540" t="s">
        <v>182</v>
      </c>
      <c r="E1540" s="1">
        <v>30914</v>
      </c>
      <c r="F1540" t="s">
        <v>177</v>
      </c>
      <c r="G1540" t="s">
        <v>9</v>
      </c>
      <c r="H1540" t="s">
        <v>11</v>
      </c>
      <c r="I1540" t="s">
        <v>77</v>
      </c>
    </row>
    <row r="1541" spans="1:9" ht="15">
      <c r="A1541">
        <v>8305</v>
      </c>
      <c r="B1541" t="s">
        <v>937</v>
      </c>
      <c r="C1541" t="s">
        <v>176</v>
      </c>
      <c r="E1541" s="1">
        <v>18207</v>
      </c>
      <c r="F1541" t="s">
        <v>177</v>
      </c>
      <c r="G1541" t="s">
        <v>9</v>
      </c>
      <c r="H1541" t="s">
        <v>11</v>
      </c>
      <c r="I1541" t="s">
        <v>77</v>
      </c>
    </row>
    <row r="1542" spans="1:9" ht="15">
      <c r="A1542">
        <v>8742</v>
      </c>
      <c r="B1542" t="s">
        <v>2760</v>
      </c>
      <c r="C1542" t="s">
        <v>468</v>
      </c>
      <c r="E1542" s="1">
        <v>30746</v>
      </c>
      <c r="F1542" t="s">
        <v>177</v>
      </c>
      <c r="G1542" t="s">
        <v>9</v>
      </c>
      <c r="H1542" t="s">
        <v>11</v>
      </c>
      <c r="I1542" t="s">
        <v>77</v>
      </c>
    </row>
    <row r="1543" spans="1:9" ht="15">
      <c r="A1543">
        <v>10064</v>
      </c>
      <c r="B1543" t="s">
        <v>938</v>
      </c>
      <c r="C1543" t="s">
        <v>206</v>
      </c>
      <c r="E1543" s="1">
        <v>22500</v>
      </c>
      <c r="F1543" t="s">
        <v>177</v>
      </c>
      <c r="G1543" t="s">
        <v>9</v>
      </c>
      <c r="H1543" t="s">
        <v>11</v>
      </c>
      <c r="I1543" t="s">
        <v>77</v>
      </c>
    </row>
    <row r="1544" spans="1:9" ht="15">
      <c r="A1544">
        <v>14726</v>
      </c>
      <c r="B1544" t="s">
        <v>2761</v>
      </c>
      <c r="C1544" t="s">
        <v>2442</v>
      </c>
      <c r="E1544" s="1">
        <v>28057</v>
      </c>
      <c r="F1544" t="s">
        <v>177</v>
      </c>
      <c r="G1544" t="s">
        <v>9</v>
      </c>
      <c r="H1544" t="s">
        <v>11</v>
      </c>
      <c r="I1544" t="s">
        <v>77</v>
      </c>
    </row>
    <row r="1545" spans="1:9" ht="15">
      <c r="A1545">
        <v>10829</v>
      </c>
      <c r="B1545" t="s">
        <v>2762</v>
      </c>
      <c r="C1545" t="s">
        <v>207</v>
      </c>
      <c r="E1545" s="1">
        <v>27371</v>
      </c>
      <c r="F1545" t="s">
        <v>177</v>
      </c>
      <c r="G1545" t="s">
        <v>9</v>
      </c>
      <c r="H1545" t="s">
        <v>11</v>
      </c>
      <c r="I1545" t="s">
        <v>77</v>
      </c>
    </row>
    <row r="1546" spans="1:9" ht="15">
      <c r="A1546">
        <v>9087</v>
      </c>
      <c r="B1546" t="s">
        <v>939</v>
      </c>
      <c r="C1546" t="s">
        <v>210</v>
      </c>
      <c r="E1546" s="1">
        <v>21090</v>
      </c>
      <c r="F1546" t="s">
        <v>177</v>
      </c>
      <c r="G1546" t="s">
        <v>9</v>
      </c>
      <c r="H1546" t="s">
        <v>11</v>
      </c>
      <c r="I1546" t="s">
        <v>77</v>
      </c>
    </row>
    <row r="1547" spans="1:9" ht="15">
      <c r="A1547">
        <v>8045</v>
      </c>
      <c r="B1547" t="s">
        <v>940</v>
      </c>
      <c r="C1547" t="s">
        <v>181</v>
      </c>
      <c r="E1547" s="1">
        <v>20661</v>
      </c>
      <c r="F1547" t="s">
        <v>177</v>
      </c>
      <c r="G1547" t="s">
        <v>9</v>
      </c>
      <c r="H1547" t="s">
        <v>11</v>
      </c>
      <c r="I1547" t="s">
        <v>77</v>
      </c>
    </row>
    <row r="1548" spans="1:9" ht="15">
      <c r="A1548">
        <v>16315</v>
      </c>
      <c r="B1548" t="s">
        <v>3328</v>
      </c>
      <c r="C1548" t="s">
        <v>3586</v>
      </c>
      <c r="E1548" s="1">
        <v>26266</v>
      </c>
      <c r="F1548" t="s">
        <v>177</v>
      </c>
      <c r="G1548" t="s">
        <v>9</v>
      </c>
      <c r="H1548" t="s">
        <v>11</v>
      </c>
      <c r="I1548" t="s">
        <v>77</v>
      </c>
    </row>
    <row r="1549" spans="1:9" ht="15">
      <c r="A1549">
        <v>9466</v>
      </c>
      <c r="B1549" t="s">
        <v>2763</v>
      </c>
      <c r="C1549" t="s">
        <v>21</v>
      </c>
      <c r="E1549" s="1">
        <v>30384</v>
      </c>
      <c r="F1549" t="s">
        <v>177</v>
      </c>
      <c r="G1549" t="s">
        <v>9</v>
      </c>
      <c r="H1549" t="s">
        <v>11</v>
      </c>
      <c r="I1549" t="s">
        <v>77</v>
      </c>
    </row>
    <row r="1550" spans="1:9" ht="15">
      <c r="A1550">
        <v>9774</v>
      </c>
      <c r="B1550" t="s">
        <v>941</v>
      </c>
      <c r="C1550" t="s">
        <v>188</v>
      </c>
      <c r="E1550" s="1">
        <v>21876</v>
      </c>
      <c r="F1550" t="s">
        <v>177</v>
      </c>
      <c r="G1550" t="s">
        <v>9</v>
      </c>
      <c r="H1550" t="s">
        <v>11</v>
      </c>
      <c r="I1550" t="s">
        <v>77</v>
      </c>
    </row>
    <row r="1551" spans="1:9" ht="15">
      <c r="A1551">
        <v>12771</v>
      </c>
      <c r="B1551" t="s">
        <v>2112</v>
      </c>
      <c r="C1551" t="s">
        <v>373</v>
      </c>
      <c r="E1551" s="1">
        <v>35196</v>
      </c>
      <c r="F1551" t="s">
        <v>1892</v>
      </c>
      <c r="G1551" t="s">
        <v>9</v>
      </c>
      <c r="H1551" t="s">
        <v>11</v>
      </c>
      <c r="I1551" t="s">
        <v>77</v>
      </c>
    </row>
    <row r="1552" spans="1:9" ht="15">
      <c r="A1552">
        <v>8501</v>
      </c>
      <c r="B1552" t="s">
        <v>942</v>
      </c>
      <c r="C1552" t="s">
        <v>153</v>
      </c>
      <c r="E1552" s="1">
        <v>25022</v>
      </c>
      <c r="F1552" t="s">
        <v>177</v>
      </c>
      <c r="G1552" t="s">
        <v>9</v>
      </c>
      <c r="H1552" t="s">
        <v>11</v>
      </c>
      <c r="I1552" t="s">
        <v>77</v>
      </c>
    </row>
    <row r="1553" spans="1:9" ht="15">
      <c r="A1553">
        <v>14029</v>
      </c>
      <c r="B1553" t="s">
        <v>943</v>
      </c>
      <c r="C1553" t="s">
        <v>3299</v>
      </c>
      <c r="E1553" s="1">
        <v>19045</v>
      </c>
      <c r="F1553" t="s">
        <v>177</v>
      </c>
      <c r="G1553" t="s">
        <v>9</v>
      </c>
      <c r="H1553" t="s">
        <v>11</v>
      </c>
      <c r="I1553" t="s">
        <v>77</v>
      </c>
    </row>
    <row r="1554" spans="1:9" ht="15">
      <c r="A1554">
        <v>9937</v>
      </c>
      <c r="B1554" t="s">
        <v>944</v>
      </c>
      <c r="C1554" t="s">
        <v>29</v>
      </c>
      <c r="E1554" s="1">
        <v>14898</v>
      </c>
      <c r="F1554" t="s">
        <v>177</v>
      </c>
      <c r="G1554" t="s">
        <v>9</v>
      </c>
      <c r="H1554" t="s">
        <v>11</v>
      </c>
      <c r="I1554" t="s">
        <v>77</v>
      </c>
    </row>
    <row r="1555" spans="1:9" ht="15">
      <c r="A1555">
        <v>16844</v>
      </c>
      <c r="B1555" t="s">
        <v>3854</v>
      </c>
      <c r="C1555" t="s">
        <v>3683</v>
      </c>
      <c r="E1555" s="1">
        <v>24149</v>
      </c>
      <c r="F1555" t="s">
        <v>177</v>
      </c>
      <c r="G1555" t="s">
        <v>9</v>
      </c>
      <c r="H1555" t="s">
        <v>11</v>
      </c>
      <c r="I1555" t="s">
        <v>77</v>
      </c>
    </row>
    <row r="1556" spans="1:9" ht="15">
      <c r="A1556">
        <v>14058</v>
      </c>
      <c r="B1556" t="s">
        <v>945</v>
      </c>
      <c r="C1556" t="s">
        <v>850</v>
      </c>
      <c r="E1556" s="1">
        <v>19042</v>
      </c>
      <c r="F1556" t="s">
        <v>177</v>
      </c>
      <c r="G1556" t="s">
        <v>9</v>
      </c>
      <c r="H1556" t="s">
        <v>11</v>
      </c>
      <c r="I1556" t="s">
        <v>77</v>
      </c>
    </row>
    <row r="1557" spans="1:9" ht="15">
      <c r="A1557">
        <v>14057</v>
      </c>
      <c r="B1557" t="s">
        <v>2764</v>
      </c>
      <c r="C1557" t="s">
        <v>850</v>
      </c>
      <c r="E1557" s="1">
        <v>28211</v>
      </c>
      <c r="F1557" t="s">
        <v>177</v>
      </c>
      <c r="G1557" t="s">
        <v>9</v>
      </c>
      <c r="H1557" t="s">
        <v>11</v>
      </c>
      <c r="I1557" t="s">
        <v>77</v>
      </c>
    </row>
    <row r="1558" spans="1:9" ht="15">
      <c r="A1558">
        <v>14466</v>
      </c>
      <c r="B1558" t="s">
        <v>2113</v>
      </c>
      <c r="C1558" t="s">
        <v>118</v>
      </c>
      <c r="E1558" s="1">
        <v>35703</v>
      </c>
      <c r="F1558" t="s">
        <v>1892</v>
      </c>
      <c r="G1558" t="s">
        <v>9</v>
      </c>
      <c r="H1558" t="s">
        <v>11</v>
      </c>
      <c r="I1558" t="s">
        <v>77</v>
      </c>
    </row>
    <row r="1559" spans="1:9" ht="15">
      <c r="A1559">
        <v>15152</v>
      </c>
      <c r="B1559" t="s">
        <v>2765</v>
      </c>
      <c r="C1559" t="s">
        <v>457</v>
      </c>
      <c r="E1559" s="1">
        <v>27864</v>
      </c>
      <c r="F1559" t="s">
        <v>177</v>
      </c>
      <c r="G1559" t="s">
        <v>9</v>
      </c>
      <c r="H1559" t="s">
        <v>11</v>
      </c>
      <c r="I1559" t="s">
        <v>77</v>
      </c>
    </row>
    <row r="1560" spans="1:9" ht="15">
      <c r="A1560">
        <v>13153</v>
      </c>
      <c r="B1560" t="s">
        <v>3855</v>
      </c>
      <c r="C1560" t="s">
        <v>3740</v>
      </c>
      <c r="E1560" s="1">
        <v>18995</v>
      </c>
      <c r="F1560" t="s">
        <v>177</v>
      </c>
      <c r="G1560" t="s">
        <v>9</v>
      </c>
      <c r="H1560" t="s">
        <v>11</v>
      </c>
      <c r="I1560" t="s">
        <v>77</v>
      </c>
    </row>
    <row r="1561" spans="1:9" ht="15">
      <c r="A1561">
        <v>13115</v>
      </c>
      <c r="B1561" t="s">
        <v>2766</v>
      </c>
      <c r="C1561" t="s">
        <v>308</v>
      </c>
      <c r="E1561" s="1">
        <v>33781</v>
      </c>
      <c r="F1561" t="s">
        <v>177</v>
      </c>
      <c r="G1561" t="s">
        <v>9</v>
      </c>
      <c r="H1561" t="s">
        <v>11</v>
      </c>
      <c r="I1561" t="s">
        <v>77</v>
      </c>
    </row>
    <row r="1562" spans="1:9" ht="15">
      <c r="A1562">
        <v>10097</v>
      </c>
      <c r="B1562" t="s">
        <v>2114</v>
      </c>
      <c r="C1562" t="s">
        <v>144</v>
      </c>
      <c r="E1562" s="1">
        <v>28124</v>
      </c>
      <c r="F1562" t="s">
        <v>177</v>
      </c>
      <c r="G1562" t="s">
        <v>9</v>
      </c>
      <c r="H1562" t="s">
        <v>11</v>
      </c>
      <c r="I1562" t="s">
        <v>77</v>
      </c>
    </row>
    <row r="1563" spans="1:9" ht="15">
      <c r="A1563">
        <v>13160</v>
      </c>
      <c r="B1563" t="s">
        <v>946</v>
      </c>
      <c r="C1563" t="s">
        <v>126</v>
      </c>
      <c r="E1563" s="1">
        <v>24812</v>
      </c>
      <c r="F1563" t="s">
        <v>177</v>
      </c>
      <c r="G1563" t="s">
        <v>9</v>
      </c>
      <c r="H1563" t="s">
        <v>11</v>
      </c>
      <c r="I1563" t="s">
        <v>77</v>
      </c>
    </row>
    <row r="1564" spans="1:9" ht="15">
      <c r="A1564">
        <v>10356</v>
      </c>
      <c r="B1564" t="s">
        <v>947</v>
      </c>
      <c r="C1564" t="s">
        <v>105</v>
      </c>
      <c r="E1564" s="1">
        <v>21618</v>
      </c>
      <c r="F1564" t="s">
        <v>177</v>
      </c>
      <c r="G1564" t="s">
        <v>9</v>
      </c>
      <c r="H1564" t="s">
        <v>11</v>
      </c>
      <c r="I1564" t="s">
        <v>77</v>
      </c>
    </row>
    <row r="1565" spans="1:9" ht="15">
      <c r="A1565">
        <v>10691</v>
      </c>
      <c r="B1565" t="s">
        <v>948</v>
      </c>
      <c r="C1565" t="s">
        <v>210</v>
      </c>
      <c r="E1565" s="1">
        <v>20636</v>
      </c>
      <c r="F1565" t="s">
        <v>177</v>
      </c>
      <c r="G1565" t="s">
        <v>9</v>
      </c>
      <c r="H1565" t="s">
        <v>11</v>
      </c>
      <c r="I1565" t="s">
        <v>77</v>
      </c>
    </row>
    <row r="1566" spans="1:9" ht="15">
      <c r="A1566">
        <v>9834</v>
      </c>
      <c r="B1566" t="s">
        <v>949</v>
      </c>
      <c r="C1566" t="s">
        <v>54</v>
      </c>
      <c r="E1566" s="1">
        <v>20499</v>
      </c>
      <c r="F1566" t="s">
        <v>177</v>
      </c>
      <c r="G1566" t="s">
        <v>9</v>
      </c>
      <c r="H1566" t="s">
        <v>11</v>
      </c>
      <c r="I1566" t="s">
        <v>77</v>
      </c>
    </row>
    <row r="1567" spans="1:9" ht="15">
      <c r="A1567">
        <v>9264</v>
      </c>
      <c r="B1567" t="s">
        <v>950</v>
      </c>
      <c r="C1567" t="s">
        <v>89</v>
      </c>
      <c r="E1567" s="1">
        <v>21498</v>
      </c>
      <c r="F1567" t="s">
        <v>177</v>
      </c>
      <c r="G1567" t="s">
        <v>9</v>
      </c>
      <c r="H1567" t="s">
        <v>11</v>
      </c>
      <c r="I1567" t="s">
        <v>77</v>
      </c>
    </row>
    <row r="1568" spans="1:9" ht="15">
      <c r="A1568">
        <v>16382</v>
      </c>
      <c r="B1568" t="s">
        <v>3329</v>
      </c>
      <c r="C1568" t="s">
        <v>182</v>
      </c>
      <c r="E1568" s="1">
        <v>29431</v>
      </c>
      <c r="F1568" t="s">
        <v>177</v>
      </c>
      <c r="G1568" t="s">
        <v>9</v>
      </c>
      <c r="H1568" t="s">
        <v>11</v>
      </c>
      <c r="I1568" t="s">
        <v>77</v>
      </c>
    </row>
    <row r="1569" spans="1:9" ht="15">
      <c r="A1569">
        <v>14118</v>
      </c>
      <c r="B1569" t="s">
        <v>951</v>
      </c>
      <c r="C1569" t="s">
        <v>79</v>
      </c>
      <c r="E1569" s="1">
        <v>25810</v>
      </c>
      <c r="F1569" t="s">
        <v>177</v>
      </c>
      <c r="G1569" t="s">
        <v>9</v>
      </c>
      <c r="H1569" t="s">
        <v>11</v>
      </c>
      <c r="I1569" t="s">
        <v>77</v>
      </c>
    </row>
    <row r="1570" spans="1:9" ht="15">
      <c r="A1570">
        <v>9800</v>
      </c>
      <c r="B1570" t="s">
        <v>952</v>
      </c>
      <c r="C1570" t="s">
        <v>15</v>
      </c>
      <c r="E1570" s="1">
        <v>25113</v>
      </c>
      <c r="F1570" t="s">
        <v>177</v>
      </c>
      <c r="G1570" t="s">
        <v>9</v>
      </c>
      <c r="H1570" t="s">
        <v>11</v>
      </c>
      <c r="I1570" t="s">
        <v>77</v>
      </c>
    </row>
    <row r="1571" spans="1:9" ht="15">
      <c r="A1571">
        <v>10068</v>
      </c>
      <c r="B1571" t="s">
        <v>2767</v>
      </c>
      <c r="C1571" t="s">
        <v>81</v>
      </c>
      <c r="E1571" s="1">
        <v>27545</v>
      </c>
      <c r="F1571" t="s">
        <v>177</v>
      </c>
      <c r="G1571" t="s">
        <v>9</v>
      </c>
      <c r="H1571" t="s">
        <v>11</v>
      </c>
      <c r="I1571" t="s">
        <v>77</v>
      </c>
    </row>
    <row r="1572" spans="1:9" ht="15">
      <c r="A1572">
        <v>9708</v>
      </c>
      <c r="B1572" t="s">
        <v>953</v>
      </c>
      <c r="C1572" t="s">
        <v>353</v>
      </c>
      <c r="E1572" s="1">
        <v>26238</v>
      </c>
      <c r="F1572" t="s">
        <v>177</v>
      </c>
      <c r="G1572" t="s">
        <v>9</v>
      </c>
      <c r="H1572" t="s">
        <v>11</v>
      </c>
      <c r="I1572" t="s">
        <v>77</v>
      </c>
    </row>
    <row r="1573" spans="1:9" ht="15">
      <c r="A1573">
        <v>9372</v>
      </c>
      <c r="B1573" t="s">
        <v>954</v>
      </c>
      <c r="C1573" t="s">
        <v>203</v>
      </c>
      <c r="E1573" s="1">
        <v>23918</v>
      </c>
      <c r="F1573" t="s">
        <v>177</v>
      </c>
      <c r="G1573" t="s">
        <v>9</v>
      </c>
      <c r="H1573" t="s">
        <v>11</v>
      </c>
      <c r="I1573" t="s">
        <v>77</v>
      </c>
    </row>
    <row r="1574" spans="1:9" ht="15">
      <c r="A1574">
        <v>14321</v>
      </c>
      <c r="B1574" t="s">
        <v>955</v>
      </c>
      <c r="C1574" t="s">
        <v>105</v>
      </c>
      <c r="E1574" s="1">
        <v>21987</v>
      </c>
      <c r="F1574" t="s">
        <v>177</v>
      </c>
      <c r="G1574" t="s">
        <v>9</v>
      </c>
      <c r="H1574" t="s">
        <v>11</v>
      </c>
      <c r="I1574" t="s">
        <v>77</v>
      </c>
    </row>
    <row r="1575" spans="1:9" ht="15">
      <c r="A1575">
        <v>9108</v>
      </c>
      <c r="B1575" t="s">
        <v>956</v>
      </c>
      <c r="C1575" t="s">
        <v>105</v>
      </c>
      <c r="E1575" s="1">
        <v>23613</v>
      </c>
      <c r="F1575" t="s">
        <v>177</v>
      </c>
      <c r="G1575" t="s">
        <v>9</v>
      </c>
      <c r="H1575" t="s">
        <v>11</v>
      </c>
      <c r="I1575" t="s">
        <v>77</v>
      </c>
    </row>
    <row r="1576" spans="1:9" ht="15">
      <c r="A1576">
        <v>16645</v>
      </c>
      <c r="B1576" t="s">
        <v>3519</v>
      </c>
      <c r="C1576" t="s">
        <v>57</v>
      </c>
      <c r="E1576" s="1">
        <v>36535</v>
      </c>
      <c r="F1576" t="s">
        <v>1897</v>
      </c>
      <c r="G1576" t="s">
        <v>9</v>
      </c>
      <c r="H1576" t="s">
        <v>11</v>
      </c>
      <c r="I1576" t="s">
        <v>77</v>
      </c>
    </row>
    <row r="1577" spans="1:9" ht="15">
      <c r="A1577">
        <v>9183</v>
      </c>
      <c r="B1577" t="s">
        <v>957</v>
      </c>
      <c r="C1577" t="s">
        <v>491</v>
      </c>
      <c r="E1577" s="1">
        <v>15833</v>
      </c>
      <c r="F1577" t="s">
        <v>177</v>
      </c>
      <c r="G1577" t="s">
        <v>9</v>
      </c>
      <c r="H1577" t="s">
        <v>11</v>
      </c>
      <c r="I1577" t="s">
        <v>77</v>
      </c>
    </row>
    <row r="1578" spans="1:9" ht="15">
      <c r="A1578">
        <v>11808</v>
      </c>
      <c r="B1578" t="s">
        <v>958</v>
      </c>
      <c r="C1578" t="s">
        <v>1913</v>
      </c>
      <c r="E1578" s="1">
        <v>25059</v>
      </c>
      <c r="F1578" t="s">
        <v>177</v>
      </c>
      <c r="G1578" t="s">
        <v>9</v>
      </c>
      <c r="H1578" t="s">
        <v>11</v>
      </c>
      <c r="I1578" t="s">
        <v>77</v>
      </c>
    </row>
    <row r="1579" spans="1:9" ht="15">
      <c r="A1579">
        <v>11803</v>
      </c>
      <c r="B1579" t="s">
        <v>959</v>
      </c>
      <c r="C1579" t="s">
        <v>184</v>
      </c>
      <c r="E1579" s="1">
        <v>25163</v>
      </c>
      <c r="F1579" t="s">
        <v>177</v>
      </c>
      <c r="G1579" t="s">
        <v>9</v>
      </c>
      <c r="H1579" t="s">
        <v>11</v>
      </c>
      <c r="I1579" t="s">
        <v>77</v>
      </c>
    </row>
    <row r="1580" spans="1:9" ht="15">
      <c r="A1580">
        <v>10433</v>
      </c>
      <c r="B1580" t="s">
        <v>960</v>
      </c>
      <c r="C1580" t="s">
        <v>105</v>
      </c>
      <c r="E1580" s="1">
        <v>25845</v>
      </c>
      <c r="F1580" t="s">
        <v>177</v>
      </c>
      <c r="G1580" t="s">
        <v>9</v>
      </c>
      <c r="H1580" t="s">
        <v>11</v>
      </c>
      <c r="I1580" t="s">
        <v>77</v>
      </c>
    </row>
    <row r="1581" spans="1:9" ht="15">
      <c r="A1581">
        <v>13711</v>
      </c>
      <c r="B1581" t="s">
        <v>961</v>
      </c>
      <c r="C1581" t="s">
        <v>15</v>
      </c>
      <c r="E1581" s="1">
        <v>22539</v>
      </c>
      <c r="F1581" t="s">
        <v>177</v>
      </c>
      <c r="G1581" t="s">
        <v>9</v>
      </c>
      <c r="H1581" t="s">
        <v>11</v>
      </c>
      <c r="I1581" t="s">
        <v>77</v>
      </c>
    </row>
    <row r="1582" spans="1:9" ht="15">
      <c r="A1582">
        <v>16691</v>
      </c>
      <c r="B1582" t="s">
        <v>3604</v>
      </c>
      <c r="C1582" t="s">
        <v>258</v>
      </c>
      <c r="E1582" s="1">
        <v>36695</v>
      </c>
      <c r="F1582" t="s">
        <v>1897</v>
      </c>
      <c r="G1582" t="s">
        <v>9</v>
      </c>
      <c r="H1582" t="s">
        <v>11</v>
      </c>
      <c r="I1582" t="s">
        <v>77</v>
      </c>
    </row>
    <row r="1583" spans="1:9" ht="15">
      <c r="A1583">
        <v>16692</v>
      </c>
      <c r="B1583" t="s">
        <v>3605</v>
      </c>
      <c r="C1583" t="s">
        <v>258</v>
      </c>
      <c r="E1583" s="1">
        <v>36197</v>
      </c>
      <c r="F1583" t="s">
        <v>1897</v>
      </c>
      <c r="G1583" t="s">
        <v>9</v>
      </c>
      <c r="H1583" t="s">
        <v>11</v>
      </c>
      <c r="I1583" t="s">
        <v>77</v>
      </c>
    </row>
    <row r="1584" spans="1:9" ht="15">
      <c r="A1584">
        <v>11429</v>
      </c>
      <c r="B1584" t="s">
        <v>2768</v>
      </c>
      <c r="C1584" t="s">
        <v>236</v>
      </c>
      <c r="E1584" s="1">
        <v>27245</v>
      </c>
      <c r="F1584" t="s">
        <v>177</v>
      </c>
      <c r="G1584" t="s">
        <v>9</v>
      </c>
      <c r="H1584" t="s">
        <v>11</v>
      </c>
      <c r="I1584" t="s">
        <v>77</v>
      </c>
    </row>
    <row r="1585" spans="1:9" ht="15">
      <c r="A1585">
        <v>10837</v>
      </c>
      <c r="B1585" t="s">
        <v>2769</v>
      </c>
      <c r="C1585" t="s">
        <v>219</v>
      </c>
      <c r="E1585" s="1">
        <v>30873</v>
      </c>
      <c r="F1585" t="s">
        <v>177</v>
      </c>
      <c r="G1585" t="s">
        <v>9</v>
      </c>
      <c r="H1585" t="s">
        <v>11</v>
      </c>
      <c r="I1585" t="s">
        <v>77</v>
      </c>
    </row>
    <row r="1586" spans="1:9" ht="15">
      <c r="A1586">
        <v>11238</v>
      </c>
      <c r="B1586" t="s">
        <v>2770</v>
      </c>
      <c r="C1586" t="s">
        <v>1913</v>
      </c>
      <c r="E1586" s="1">
        <v>33687</v>
      </c>
      <c r="F1586" t="s">
        <v>177</v>
      </c>
      <c r="G1586" t="s">
        <v>9</v>
      </c>
      <c r="H1586" t="s">
        <v>11</v>
      </c>
      <c r="I1586" t="s">
        <v>77</v>
      </c>
    </row>
    <row r="1587" spans="1:9" ht="15">
      <c r="A1587">
        <v>13614</v>
      </c>
      <c r="B1587" t="s">
        <v>2771</v>
      </c>
      <c r="C1587" t="s">
        <v>1938</v>
      </c>
      <c r="E1587" s="1">
        <v>29411</v>
      </c>
      <c r="F1587" t="s">
        <v>177</v>
      </c>
      <c r="G1587" t="s">
        <v>9</v>
      </c>
      <c r="H1587" t="s">
        <v>11</v>
      </c>
      <c r="I1587" t="s">
        <v>77</v>
      </c>
    </row>
    <row r="1588" spans="1:9" ht="15">
      <c r="A1588">
        <v>13095</v>
      </c>
      <c r="B1588" t="s">
        <v>962</v>
      </c>
      <c r="C1588" t="s">
        <v>35</v>
      </c>
      <c r="E1588" s="1">
        <v>23207</v>
      </c>
      <c r="F1588" t="s">
        <v>177</v>
      </c>
      <c r="G1588" t="s">
        <v>9</v>
      </c>
      <c r="H1588" t="s">
        <v>11</v>
      </c>
      <c r="I1588" t="s">
        <v>77</v>
      </c>
    </row>
    <row r="1589" spans="1:9" ht="15">
      <c r="A1589">
        <v>8835</v>
      </c>
      <c r="B1589" t="s">
        <v>963</v>
      </c>
      <c r="C1589" t="s">
        <v>226</v>
      </c>
      <c r="E1589" s="1">
        <v>24289</v>
      </c>
      <c r="F1589" t="s">
        <v>177</v>
      </c>
      <c r="G1589" t="s">
        <v>9</v>
      </c>
      <c r="H1589" t="s">
        <v>11</v>
      </c>
      <c r="I1589" t="s">
        <v>77</v>
      </c>
    </row>
    <row r="1590" spans="1:9" ht="15">
      <c r="A1590">
        <v>16902</v>
      </c>
      <c r="B1590" t="s">
        <v>3856</v>
      </c>
      <c r="C1590" t="s">
        <v>3287</v>
      </c>
      <c r="E1590" s="1">
        <v>36771</v>
      </c>
      <c r="F1590" t="s">
        <v>1897</v>
      </c>
      <c r="G1590" t="s">
        <v>9</v>
      </c>
      <c r="H1590" t="s">
        <v>11</v>
      </c>
      <c r="I1590" t="s">
        <v>77</v>
      </c>
    </row>
    <row r="1591" spans="1:9" ht="15">
      <c r="A1591">
        <v>9713</v>
      </c>
      <c r="B1591" t="s">
        <v>964</v>
      </c>
      <c r="C1591" t="s">
        <v>353</v>
      </c>
      <c r="E1591" s="1">
        <v>22458</v>
      </c>
      <c r="F1591" t="s">
        <v>177</v>
      </c>
      <c r="G1591" t="s">
        <v>9</v>
      </c>
      <c r="H1591" t="s">
        <v>11</v>
      </c>
      <c r="I1591" t="s">
        <v>77</v>
      </c>
    </row>
    <row r="1592" spans="1:9" ht="15">
      <c r="A1592">
        <v>10007</v>
      </c>
      <c r="B1592" t="s">
        <v>2772</v>
      </c>
      <c r="C1592" t="s">
        <v>54</v>
      </c>
      <c r="E1592" s="1">
        <v>29017</v>
      </c>
      <c r="F1592" t="s">
        <v>177</v>
      </c>
      <c r="G1592" t="s">
        <v>9</v>
      </c>
      <c r="H1592" t="s">
        <v>11</v>
      </c>
      <c r="I1592" t="s">
        <v>77</v>
      </c>
    </row>
    <row r="1593" spans="1:9" ht="15">
      <c r="A1593">
        <v>14984</v>
      </c>
      <c r="B1593" t="s">
        <v>3857</v>
      </c>
      <c r="C1593" t="s">
        <v>3709</v>
      </c>
      <c r="E1593" s="1">
        <v>23329</v>
      </c>
      <c r="F1593" t="s">
        <v>177</v>
      </c>
      <c r="G1593" t="s">
        <v>9</v>
      </c>
      <c r="H1593" t="s">
        <v>11</v>
      </c>
      <c r="I1593" t="s">
        <v>77</v>
      </c>
    </row>
    <row r="1594" spans="1:9" ht="15">
      <c r="A1594">
        <v>16452</v>
      </c>
      <c r="B1594" t="s">
        <v>3330</v>
      </c>
      <c r="C1594" t="s">
        <v>202</v>
      </c>
      <c r="E1594" s="1">
        <v>26879</v>
      </c>
      <c r="F1594" t="s">
        <v>177</v>
      </c>
      <c r="G1594" t="s">
        <v>9</v>
      </c>
      <c r="H1594" t="s">
        <v>11</v>
      </c>
      <c r="I1594" t="s">
        <v>77</v>
      </c>
    </row>
    <row r="1595" spans="1:9" ht="15">
      <c r="A1595">
        <v>16539</v>
      </c>
      <c r="B1595" t="s">
        <v>3331</v>
      </c>
      <c r="C1595" t="s">
        <v>193</v>
      </c>
      <c r="E1595" s="1">
        <v>31455</v>
      </c>
      <c r="F1595" t="s">
        <v>177</v>
      </c>
      <c r="G1595" t="s">
        <v>9</v>
      </c>
      <c r="H1595" t="s">
        <v>11</v>
      </c>
      <c r="I1595" t="s">
        <v>77</v>
      </c>
    </row>
    <row r="1596" spans="1:9" ht="15">
      <c r="A1596">
        <v>8937</v>
      </c>
      <c r="B1596" t="s">
        <v>2773</v>
      </c>
      <c r="C1596" t="s">
        <v>193</v>
      </c>
      <c r="E1596" s="1">
        <v>32449</v>
      </c>
      <c r="F1596" t="s">
        <v>177</v>
      </c>
      <c r="G1596" t="s">
        <v>9</v>
      </c>
      <c r="H1596" t="s">
        <v>11</v>
      </c>
      <c r="I1596" t="s">
        <v>77</v>
      </c>
    </row>
    <row r="1597" spans="1:9" ht="15">
      <c r="A1597">
        <v>12705</v>
      </c>
      <c r="B1597" t="s">
        <v>2115</v>
      </c>
      <c r="C1597" t="s">
        <v>22</v>
      </c>
      <c r="E1597" s="1">
        <v>35564</v>
      </c>
      <c r="F1597" t="s">
        <v>1892</v>
      </c>
      <c r="G1597" t="s">
        <v>9</v>
      </c>
      <c r="H1597" t="s">
        <v>11</v>
      </c>
      <c r="I1597" t="s">
        <v>77</v>
      </c>
    </row>
    <row r="1598" spans="1:9" ht="15">
      <c r="A1598">
        <v>10978</v>
      </c>
      <c r="B1598" t="s">
        <v>2774</v>
      </c>
      <c r="C1598" t="s">
        <v>739</v>
      </c>
      <c r="E1598" s="1">
        <v>27912</v>
      </c>
      <c r="F1598" t="s">
        <v>177</v>
      </c>
      <c r="G1598" t="s">
        <v>9</v>
      </c>
      <c r="H1598" t="s">
        <v>11</v>
      </c>
      <c r="I1598" t="s">
        <v>77</v>
      </c>
    </row>
    <row r="1599" spans="1:9" ht="15">
      <c r="A1599">
        <v>9101</v>
      </c>
      <c r="B1599" t="s">
        <v>3858</v>
      </c>
      <c r="C1599" t="s">
        <v>1953</v>
      </c>
      <c r="E1599" s="1">
        <v>20291</v>
      </c>
      <c r="F1599" t="s">
        <v>177</v>
      </c>
      <c r="G1599" t="s">
        <v>9</v>
      </c>
      <c r="H1599" t="s">
        <v>11</v>
      </c>
      <c r="I1599" t="s">
        <v>77</v>
      </c>
    </row>
    <row r="1600" spans="1:9" ht="15">
      <c r="A1600">
        <v>10245</v>
      </c>
      <c r="B1600" t="s">
        <v>965</v>
      </c>
      <c r="C1600" t="s">
        <v>298</v>
      </c>
      <c r="E1600" s="1">
        <v>22557</v>
      </c>
      <c r="F1600" t="s">
        <v>177</v>
      </c>
      <c r="G1600" t="s">
        <v>9</v>
      </c>
      <c r="H1600" t="s">
        <v>11</v>
      </c>
      <c r="I1600" t="s">
        <v>77</v>
      </c>
    </row>
    <row r="1601" spans="1:9" ht="15">
      <c r="A1601">
        <v>9900</v>
      </c>
      <c r="B1601" t="s">
        <v>2775</v>
      </c>
      <c r="C1601" t="s">
        <v>1916</v>
      </c>
      <c r="E1601" s="1">
        <v>32747</v>
      </c>
      <c r="F1601" t="s">
        <v>177</v>
      </c>
      <c r="G1601" t="s">
        <v>9</v>
      </c>
      <c r="H1601" t="s">
        <v>11</v>
      </c>
      <c r="I1601" t="s">
        <v>77</v>
      </c>
    </row>
    <row r="1602" spans="1:9" ht="15">
      <c r="A1602">
        <v>11265</v>
      </c>
      <c r="B1602" t="s">
        <v>966</v>
      </c>
      <c r="C1602" t="s">
        <v>276</v>
      </c>
      <c r="E1602" s="1">
        <v>19840</v>
      </c>
      <c r="F1602" t="s">
        <v>177</v>
      </c>
      <c r="G1602" t="s">
        <v>9</v>
      </c>
      <c r="H1602" t="s">
        <v>11</v>
      </c>
      <c r="I1602" t="s">
        <v>77</v>
      </c>
    </row>
    <row r="1603" spans="1:9" ht="15">
      <c r="A1603">
        <v>8557</v>
      </c>
      <c r="B1603" t="s">
        <v>2776</v>
      </c>
      <c r="C1603" t="s">
        <v>95</v>
      </c>
      <c r="E1603" s="1">
        <v>33775</v>
      </c>
      <c r="F1603" t="s">
        <v>177</v>
      </c>
      <c r="G1603" t="s">
        <v>9</v>
      </c>
      <c r="H1603" t="s">
        <v>11</v>
      </c>
      <c r="I1603" t="s">
        <v>77</v>
      </c>
    </row>
    <row r="1604" spans="1:9" ht="15">
      <c r="A1604">
        <v>9180</v>
      </c>
      <c r="B1604" t="s">
        <v>967</v>
      </c>
      <c r="C1604" t="s">
        <v>40</v>
      </c>
      <c r="E1604" s="1">
        <v>20878</v>
      </c>
      <c r="F1604" t="s">
        <v>177</v>
      </c>
      <c r="G1604" t="s">
        <v>9</v>
      </c>
      <c r="H1604" t="s">
        <v>11</v>
      </c>
      <c r="I1604" t="s">
        <v>77</v>
      </c>
    </row>
    <row r="1605" spans="1:9" ht="15">
      <c r="A1605">
        <v>11209</v>
      </c>
      <c r="B1605" t="s">
        <v>967</v>
      </c>
      <c r="C1605" t="s">
        <v>81</v>
      </c>
      <c r="E1605" s="1">
        <v>21718</v>
      </c>
      <c r="F1605" t="s">
        <v>177</v>
      </c>
      <c r="G1605" t="s">
        <v>9</v>
      </c>
      <c r="H1605" t="s">
        <v>11</v>
      </c>
      <c r="I1605" t="s">
        <v>77</v>
      </c>
    </row>
    <row r="1606" spans="1:9" ht="15">
      <c r="A1606">
        <v>16033</v>
      </c>
      <c r="B1606" t="s">
        <v>2777</v>
      </c>
      <c r="C1606" t="s">
        <v>57</v>
      </c>
      <c r="E1606" s="1">
        <v>30811</v>
      </c>
      <c r="F1606" t="s">
        <v>177</v>
      </c>
      <c r="G1606" t="s">
        <v>9</v>
      </c>
      <c r="H1606" t="s">
        <v>11</v>
      </c>
      <c r="I1606" t="s">
        <v>77</v>
      </c>
    </row>
    <row r="1607" spans="1:9" ht="15">
      <c r="A1607">
        <v>15876</v>
      </c>
      <c r="B1607" t="s">
        <v>2116</v>
      </c>
      <c r="C1607" t="s">
        <v>23</v>
      </c>
      <c r="E1607" s="1">
        <v>37438</v>
      </c>
      <c r="F1607" t="s">
        <v>1901</v>
      </c>
      <c r="G1607" t="s">
        <v>9</v>
      </c>
      <c r="H1607" t="s">
        <v>11</v>
      </c>
      <c r="I1607" t="s">
        <v>77</v>
      </c>
    </row>
    <row r="1608" spans="1:9" ht="15">
      <c r="A1608">
        <v>16899</v>
      </c>
      <c r="B1608" t="s">
        <v>3859</v>
      </c>
      <c r="C1608" t="s">
        <v>87</v>
      </c>
      <c r="E1608" s="1">
        <v>38383</v>
      </c>
      <c r="F1608" t="s">
        <v>1901</v>
      </c>
      <c r="G1608" t="s">
        <v>9</v>
      </c>
      <c r="H1608" t="s">
        <v>11</v>
      </c>
      <c r="I1608" t="s">
        <v>77</v>
      </c>
    </row>
    <row r="1609" spans="1:9" ht="15">
      <c r="A1609">
        <v>8909</v>
      </c>
      <c r="B1609" t="s">
        <v>968</v>
      </c>
      <c r="C1609" t="s">
        <v>936</v>
      </c>
      <c r="E1609" s="1">
        <v>24550</v>
      </c>
      <c r="F1609" t="s">
        <v>177</v>
      </c>
      <c r="G1609" t="s">
        <v>9</v>
      </c>
      <c r="H1609" t="s">
        <v>11</v>
      </c>
      <c r="I1609" t="s">
        <v>77</v>
      </c>
    </row>
    <row r="1610" spans="1:9" ht="15">
      <c r="A1610">
        <v>9896</v>
      </c>
      <c r="B1610" t="s">
        <v>2778</v>
      </c>
      <c r="C1610" t="s">
        <v>230</v>
      </c>
      <c r="E1610" s="1">
        <v>27296</v>
      </c>
      <c r="F1610" t="s">
        <v>177</v>
      </c>
      <c r="G1610" t="s">
        <v>9</v>
      </c>
      <c r="H1610" t="s">
        <v>11</v>
      </c>
      <c r="I1610" t="s">
        <v>77</v>
      </c>
    </row>
    <row r="1611" spans="1:9" ht="15">
      <c r="A1611">
        <v>8336</v>
      </c>
      <c r="B1611" t="s">
        <v>2779</v>
      </c>
      <c r="C1611" t="s">
        <v>230</v>
      </c>
      <c r="E1611" s="1">
        <v>30917</v>
      </c>
      <c r="F1611" t="s">
        <v>177</v>
      </c>
      <c r="G1611" t="s">
        <v>9</v>
      </c>
      <c r="H1611" t="s">
        <v>11</v>
      </c>
      <c r="I1611" t="s">
        <v>77</v>
      </c>
    </row>
    <row r="1612" spans="1:9" ht="15">
      <c r="A1612">
        <v>14795</v>
      </c>
      <c r="B1612" t="s">
        <v>969</v>
      </c>
      <c r="C1612" t="s">
        <v>186</v>
      </c>
      <c r="E1612" s="1">
        <v>22578</v>
      </c>
      <c r="F1612" t="s">
        <v>177</v>
      </c>
      <c r="G1612" t="s">
        <v>9</v>
      </c>
      <c r="H1612" t="s">
        <v>11</v>
      </c>
      <c r="I1612" t="s">
        <v>77</v>
      </c>
    </row>
    <row r="1613" spans="1:9" ht="15">
      <c r="A1613">
        <v>11390</v>
      </c>
      <c r="B1613" t="s">
        <v>970</v>
      </c>
      <c r="C1613" t="s">
        <v>25</v>
      </c>
      <c r="E1613" s="1">
        <v>18955</v>
      </c>
      <c r="F1613" t="s">
        <v>177</v>
      </c>
      <c r="G1613" t="s">
        <v>9</v>
      </c>
      <c r="H1613" t="s">
        <v>11</v>
      </c>
      <c r="I1613" t="s">
        <v>77</v>
      </c>
    </row>
    <row r="1614" spans="1:9" ht="15">
      <c r="A1614">
        <v>14981</v>
      </c>
      <c r="B1614" t="s">
        <v>3860</v>
      </c>
      <c r="C1614" t="s">
        <v>3709</v>
      </c>
      <c r="E1614" s="1">
        <v>27528</v>
      </c>
      <c r="F1614" t="s">
        <v>177</v>
      </c>
      <c r="G1614" t="s">
        <v>9</v>
      </c>
      <c r="H1614" t="s">
        <v>11</v>
      </c>
      <c r="I1614" t="s">
        <v>77</v>
      </c>
    </row>
    <row r="1615" spans="1:9" ht="15">
      <c r="A1615">
        <v>16918</v>
      </c>
      <c r="B1615" t="s">
        <v>3861</v>
      </c>
      <c r="C1615" t="s">
        <v>15</v>
      </c>
      <c r="E1615" s="1">
        <v>38070</v>
      </c>
      <c r="F1615" t="s">
        <v>1901</v>
      </c>
      <c r="G1615" t="s">
        <v>9</v>
      </c>
      <c r="H1615" t="s">
        <v>11</v>
      </c>
      <c r="I1615" t="s">
        <v>77</v>
      </c>
    </row>
    <row r="1616" spans="1:9" ht="15">
      <c r="A1616">
        <v>16782</v>
      </c>
      <c r="B1616" t="s">
        <v>3862</v>
      </c>
      <c r="C1616" t="s">
        <v>232</v>
      </c>
      <c r="E1616" s="1">
        <v>35929</v>
      </c>
      <c r="F1616" t="s">
        <v>1892</v>
      </c>
      <c r="G1616" t="s">
        <v>9</v>
      </c>
      <c r="H1616" t="s">
        <v>11</v>
      </c>
      <c r="I1616" t="s">
        <v>77</v>
      </c>
    </row>
    <row r="1617" spans="1:9" ht="15">
      <c r="A1617">
        <v>14717</v>
      </c>
      <c r="B1617" t="s">
        <v>2117</v>
      </c>
      <c r="C1617" t="s">
        <v>119</v>
      </c>
      <c r="E1617" s="1">
        <v>36138</v>
      </c>
      <c r="F1617" t="s">
        <v>1892</v>
      </c>
      <c r="G1617" t="s">
        <v>9</v>
      </c>
      <c r="H1617" t="s">
        <v>11</v>
      </c>
      <c r="I1617" t="s">
        <v>77</v>
      </c>
    </row>
    <row r="1618" spans="1:9" ht="15">
      <c r="A1618">
        <v>16162</v>
      </c>
      <c r="B1618" t="s">
        <v>2780</v>
      </c>
      <c r="C1618" t="s">
        <v>191</v>
      </c>
      <c r="E1618" s="1">
        <v>22841</v>
      </c>
      <c r="F1618" t="s">
        <v>177</v>
      </c>
      <c r="G1618" t="s">
        <v>37</v>
      </c>
      <c r="H1618" t="s">
        <v>11</v>
      </c>
      <c r="I1618" t="s">
        <v>77</v>
      </c>
    </row>
    <row r="1619" spans="1:9" ht="15">
      <c r="A1619">
        <v>14924</v>
      </c>
      <c r="B1619" t="s">
        <v>2781</v>
      </c>
      <c r="C1619" t="s">
        <v>2062</v>
      </c>
      <c r="E1619" s="1">
        <v>29773</v>
      </c>
      <c r="F1619" t="s">
        <v>177</v>
      </c>
      <c r="G1619" t="s">
        <v>9</v>
      </c>
      <c r="H1619" t="s">
        <v>11</v>
      </c>
      <c r="I1619" t="s">
        <v>77</v>
      </c>
    </row>
    <row r="1620" spans="1:9" ht="15">
      <c r="A1620">
        <v>16566</v>
      </c>
      <c r="B1620" t="s">
        <v>3464</v>
      </c>
      <c r="C1620" t="s">
        <v>314</v>
      </c>
      <c r="E1620" s="1">
        <v>24499</v>
      </c>
      <c r="F1620" t="s">
        <v>177</v>
      </c>
      <c r="G1620" t="s">
        <v>9</v>
      </c>
      <c r="H1620" t="s">
        <v>11</v>
      </c>
      <c r="I1620" t="s">
        <v>77</v>
      </c>
    </row>
    <row r="1621" spans="1:9" ht="15">
      <c r="A1621">
        <v>13128</v>
      </c>
      <c r="B1621" t="s">
        <v>3606</v>
      </c>
      <c r="C1621" t="s">
        <v>3560</v>
      </c>
      <c r="E1621" s="1">
        <v>22831</v>
      </c>
      <c r="F1621" t="s">
        <v>177</v>
      </c>
      <c r="G1621" t="s">
        <v>9</v>
      </c>
      <c r="H1621" t="s">
        <v>11</v>
      </c>
      <c r="I1621" t="s">
        <v>77</v>
      </c>
    </row>
    <row r="1622" spans="1:9" ht="15">
      <c r="A1622">
        <v>13994</v>
      </c>
      <c r="B1622" t="s">
        <v>3606</v>
      </c>
      <c r="C1622" t="s">
        <v>3560</v>
      </c>
      <c r="E1622" s="1">
        <v>34083</v>
      </c>
      <c r="F1622" t="s">
        <v>177</v>
      </c>
      <c r="G1622" t="s">
        <v>9</v>
      </c>
      <c r="H1622" t="s">
        <v>11</v>
      </c>
      <c r="I1622" t="s">
        <v>77</v>
      </c>
    </row>
    <row r="1623" spans="1:9" ht="15">
      <c r="A1623">
        <v>12850</v>
      </c>
      <c r="B1623" t="s">
        <v>971</v>
      </c>
      <c r="C1623" t="s">
        <v>184</v>
      </c>
      <c r="E1623" s="1">
        <v>19108</v>
      </c>
      <c r="F1623" t="s">
        <v>177</v>
      </c>
      <c r="G1623" t="s">
        <v>9</v>
      </c>
      <c r="H1623" t="s">
        <v>11</v>
      </c>
      <c r="I1623" t="s">
        <v>77</v>
      </c>
    </row>
    <row r="1624" spans="1:9" ht="15">
      <c r="A1624">
        <v>8467</v>
      </c>
      <c r="B1624" t="s">
        <v>2782</v>
      </c>
      <c r="C1624" t="s">
        <v>341</v>
      </c>
      <c r="E1624" s="1">
        <v>30952</v>
      </c>
      <c r="F1624" t="s">
        <v>177</v>
      </c>
      <c r="G1624" t="s">
        <v>9</v>
      </c>
      <c r="H1624" t="s">
        <v>11</v>
      </c>
      <c r="I1624" t="s">
        <v>77</v>
      </c>
    </row>
    <row r="1625" spans="1:9" ht="15">
      <c r="A1625">
        <v>9555</v>
      </c>
      <c r="B1625" t="s">
        <v>972</v>
      </c>
      <c r="C1625" t="s">
        <v>341</v>
      </c>
      <c r="E1625" s="1">
        <v>18264</v>
      </c>
      <c r="F1625" t="s">
        <v>177</v>
      </c>
      <c r="G1625" t="s">
        <v>9</v>
      </c>
      <c r="H1625" t="s">
        <v>11</v>
      </c>
      <c r="I1625" t="s">
        <v>77</v>
      </c>
    </row>
    <row r="1626" spans="1:9" ht="15">
      <c r="A1626">
        <v>13810</v>
      </c>
      <c r="B1626" t="s">
        <v>2118</v>
      </c>
      <c r="C1626" t="s">
        <v>387</v>
      </c>
      <c r="E1626" s="1">
        <v>34947</v>
      </c>
      <c r="F1626" t="s">
        <v>177</v>
      </c>
      <c r="G1626" t="s">
        <v>9</v>
      </c>
      <c r="H1626" t="s">
        <v>11</v>
      </c>
      <c r="I1626" t="s">
        <v>77</v>
      </c>
    </row>
    <row r="1627" spans="1:9" ht="15">
      <c r="A1627">
        <v>13489</v>
      </c>
      <c r="B1627" t="s">
        <v>973</v>
      </c>
      <c r="C1627" t="s">
        <v>3302</v>
      </c>
      <c r="E1627" s="1">
        <v>18124</v>
      </c>
      <c r="F1627" t="s">
        <v>177</v>
      </c>
      <c r="G1627" t="s">
        <v>9</v>
      </c>
      <c r="H1627" t="s">
        <v>11</v>
      </c>
      <c r="I1627" t="s">
        <v>77</v>
      </c>
    </row>
    <row r="1628" spans="1:9" ht="15">
      <c r="A1628">
        <v>12069</v>
      </c>
      <c r="B1628" t="s">
        <v>974</v>
      </c>
      <c r="C1628" t="s">
        <v>1907</v>
      </c>
      <c r="E1628" s="1">
        <v>16580</v>
      </c>
      <c r="F1628" t="s">
        <v>177</v>
      </c>
      <c r="G1628" t="s">
        <v>9</v>
      </c>
      <c r="H1628" t="s">
        <v>11</v>
      </c>
      <c r="I1628" t="s">
        <v>77</v>
      </c>
    </row>
    <row r="1629" spans="1:9" ht="15">
      <c r="A1629">
        <v>9227</v>
      </c>
      <c r="B1629" t="s">
        <v>975</v>
      </c>
      <c r="C1629" t="s">
        <v>41</v>
      </c>
      <c r="E1629" s="1">
        <v>20263</v>
      </c>
      <c r="F1629" t="s">
        <v>177</v>
      </c>
      <c r="G1629" t="s">
        <v>9</v>
      </c>
      <c r="H1629" t="s">
        <v>11</v>
      </c>
      <c r="I1629" t="s">
        <v>77</v>
      </c>
    </row>
    <row r="1630" spans="1:9" ht="15">
      <c r="A1630">
        <v>14344</v>
      </c>
      <c r="B1630" t="s">
        <v>2783</v>
      </c>
      <c r="C1630" t="s">
        <v>2656</v>
      </c>
      <c r="E1630" s="1">
        <v>27646</v>
      </c>
      <c r="F1630" t="s">
        <v>177</v>
      </c>
      <c r="G1630" t="s">
        <v>9</v>
      </c>
      <c r="H1630" t="s">
        <v>11</v>
      </c>
      <c r="I1630" t="s">
        <v>77</v>
      </c>
    </row>
    <row r="1631" spans="1:9" ht="15">
      <c r="A1631">
        <v>12763</v>
      </c>
      <c r="B1631" t="s">
        <v>976</v>
      </c>
      <c r="C1631" t="s">
        <v>143</v>
      </c>
      <c r="E1631" s="1">
        <v>22896</v>
      </c>
      <c r="F1631" t="s">
        <v>177</v>
      </c>
      <c r="G1631" t="s">
        <v>9</v>
      </c>
      <c r="H1631" t="s">
        <v>11</v>
      </c>
      <c r="I1631" t="s">
        <v>77</v>
      </c>
    </row>
    <row r="1632" spans="1:9" ht="15">
      <c r="A1632">
        <v>14073</v>
      </c>
      <c r="B1632" t="s">
        <v>3863</v>
      </c>
      <c r="C1632" t="s">
        <v>3812</v>
      </c>
      <c r="E1632" s="1">
        <v>25436</v>
      </c>
      <c r="F1632" t="s">
        <v>177</v>
      </c>
      <c r="G1632" t="s">
        <v>9</v>
      </c>
      <c r="H1632" t="s">
        <v>11</v>
      </c>
      <c r="I1632" t="s">
        <v>77</v>
      </c>
    </row>
    <row r="1633" spans="1:9" ht="15">
      <c r="A1633">
        <v>10165</v>
      </c>
      <c r="B1633" t="s">
        <v>977</v>
      </c>
      <c r="C1633" t="s">
        <v>224</v>
      </c>
      <c r="E1633" s="1">
        <v>16444</v>
      </c>
      <c r="F1633" t="s">
        <v>177</v>
      </c>
      <c r="G1633" t="s">
        <v>9</v>
      </c>
      <c r="H1633" t="s">
        <v>11</v>
      </c>
      <c r="I1633" t="s">
        <v>77</v>
      </c>
    </row>
    <row r="1634" spans="1:9" ht="15">
      <c r="A1634">
        <v>10500</v>
      </c>
      <c r="B1634" t="s">
        <v>977</v>
      </c>
      <c r="C1634" t="s">
        <v>376</v>
      </c>
      <c r="E1634" s="1">
        <v>19300</v>
      </c>
      <c r="F1634" t="s">
        <v>177</v>
      </c>
      <c r="G1634" t="s">
        <v>9</v>
      </c>
      <c r="H1634" t="s">
        <v>11</v>
      </c>
      <c r="I1634" t="s">
        <v>77</v>
      </c>
    </row>
    <row r="1635" spans="1:9" ht="15">
      <c r="A1635">
        <v>10166</v>
      </c>
      <c r="B1635" t="s">
        <v>978</v>
      </c>
      <c r="C1635" t="s">
        <v>224</v>
      </c>
      <c r="E1635" s="1">
        <v>25594</v>
      </c>
      <c r="F1635" t="s">
        <v>177</v>
      </c>
      <c r="G1635" t="s">
        <v>9</v>
      </c>
      <c r="H1635" t="s">
        <v>11</v>
      </c>
      <c r="I1635" t="s">
        <v>77</v>
      </c>
    </row>
    <row r="1636" spans="1:9" ht="15">
      <c r="A1636">
        <v>16738</v>
      </c>
      <c r="B1636" t="s">
        <v>3864</v>
      </c>
      <c r="C1636" t="s">
        <v>2271</v>
      </c>
      <c r="E1636" s="1">
        <v>35665</v>
      </c>
      <c r="F1636" t="s">
        <v>1892</v>
      </c>
      <c r="G1636" t="s">
        <v>9</v>
      </c>
      <c r="H1636" t="s">
        <v>11</v>
      </c>
      <c r="I1636" t="s">
        <v>77</v>
      </c>
    </row>
    <row r="1637" spans="1:9" ht="15">
      <c r="A1637">
        <v>10671</v>
      </c>
      <c r="B1637" t="s">
        <v>979</v>
      </c>
      <c r="C1637" t="s">
        <v>278</v>
      </c>
      <c r="E1637" s="1">
        <v>25992</v>
      </c>
      <c r="F1637" t="s">
        <v>177</v>
      </c>
      <c r="G1637" t="s">
        <v>9</v>
      </c>
      <c r="H1637" t="s">
        <v>11</v>
      </c>
      <c r="I1637" t="s">
        <v>77</v>
      </c>
    </row>
    <row r="1638" spans="1:9" ht="15">
      <c r="A1638">
        <v>14965</v>
      </c>
      <c r="B1638" t="s">
        <v>979</v>
      </c>
      <c r="C1638" t="s">
        <v>143</v>
      </c>
      <c r="E1638" s="1">
        <v>28718</v>
      </c>
      <c r="F1638" t="s">
        <v>177</v>
      </c>
      <c r="G1638" t="s">
        <v>9</v>
      </c>
      <c r="H1638" t="s">
        <v>11</v>
      </c>
      <c r="I1638" t="s">
        <v>77</v>
      </c>
    </row>
    <row r="1639" spans="1:9" ht="15">
      <c r="A1639">
        <v>14052</v>
      </c>
      <c r="B1639" t="s">
        <v>980</v>
      </c>
      <c r="C1639" t="s">
        <v>143</v>
      </c>
      <c r="E1639" s="1">
        <v>24915</v>
      </c>
      <c r="F1639" t="s">
        <v>177</v>
      </c>
      <c r="G1639" t="s">
        <v>9</v>
      </c>
      <c r="H1639" t="s">
        <v>11</v>
      </c>
      <c r="I1639" t="s">
        <v>77</v>
      </c>
    </row>
    <row r="1640" spans="1:9" ht="15">
      <c r="A1640">
        <v>9450</v>
      </c>
      <c r="B1640" t="s">
        <v>981</v>
      </c>
      <c r="C1640" t="s">
        <v>226</v>
      </c>
      <c r="E1640" s="1">
        <v>17575</v>
      </c>
      <c r="F1640" t="s">
        <v>177</v>
      </c>
      <c r="G1640" t="s">
        <v>9</v>
      </c>
      <c r="H1640" t="s">
        <v>11</v>
      </c>
      <c r="I1640" t="s">
        <v>77</v>
      </c>
    </row>
    <row r="1641" spans="1:9" ht="15">
      <c r="A1641">
        <v>8664</v>
      </c>
      <c r="B1641" t="s">
        <v>2784</v>
      </c>
      <c r="C1641" t="s">
        <v>462</v>
      </c>
      <c r="E1641" s="1">
        <v>27048</v>
      </c>
      <c r="F1641" t="s">
        <v>177</v>
      </c>
      <c r="G1641" t="s">
        <v>9</v>
      </c>
      <c r="H1641" t="s">
        <v>11</v>
      </c>
      <c r="I1641" t="s">
        <v>77</v>
      </c>
    </row>
    <row r="1642" spans="1:9" ht="15">
      <c r="A1642">
        <v>11303</v>
      </c>
      <c r="B1642" t="s">
        <v>982</v>
      </c>
      <c r="C1642" t="s">
        <v>34</v>
      </c>
      <c r="E1642" s="1">
        <v>26535</v>
      </c>
      <c r="F1642" t="s">
        <v>177</v>
      </c>
      <c r="G1642" t="s">
        <v>9</v>
      </c>
      <c r="H1642" t="s">
        <v>11</v>
      </c>
      <c r="I1642" t="s">
        <v>77</v>
      </c>
    </row>
    <row r="1643" spans="1:9" ht="15">
      <c r="A1643">
        <v>16359</v>
      </c>
      <c r="B1643" t="s">
        <v>3409</v>
      </c>
      <c r="C1643" t="s">
        <v>86</v>
      </c>
      <c r="E1643" s="1">
        <v>37050</v>
      </c>
      <c r="F1643" t="s">
        <v>1901</v>
      </c>
      <c r="G1643" t="s">
        <v>9</v>
      </c>
      <c r="H1643" t="s">
        <v>11</v>
      </c>
      <c r="I1643" t="s">
        <v>77</v>
      </c>
    </row>
    <row r="1644" spans="1:9" ht="15">
      <c r="A1644">
        <v>10528</v>
      </c>
      <c r="B1644" t="s">
        <v>983</v>
      </c>
      <c r="C1644" t="s">
        <v>606</v>
      </c>
      <c r="E1644" s="1">
        <v>26971</v>
      </c>
      <c r="F1644" t="s">
        <v>177</v>
      </c>
      <c r="G1644" t="s">
        <v>9</v>
      </c>
      <c r="H1644" t="s">
        <v>11</v>
      </c>
      <c r="I1644" t="s">
        <v>77</v>
      </c>
    </row>
    <row r="1645" spans="1:9" ht="15">
      <c r="A1645">
        <v>9325</v>
      </c>
      <c r="B1645" t="s">
        <v>984</v>
      </c>
      <c r="C1645" t="s">
        <v>36</v>
      </c>
      <c r="E1645" s="1">
        <v>15583</v>
      </c>
      <c r="F1645" t="s">
        <v>177</v>
      </c>
      <c r="G1645" t="s">
        <v>9</v>
      </c>
      <c r="H1645" t="s">
        <v>11</v>
      </c>
      <c r="I1645" t="s">
        <v>77</v>
      </c>
    </row>
    <row r="1646" spans="1:9" ht="15">
      <c r="A1646">
        <v>13892</v>
      </c>
      <c r="B1646" t="s">
        <v>985</v>
      </c>
      <c r="C1646" t="s">
        <v>739</v>
      </c>
      <c r="E1646" s="1">
        <v>24930</v>
      </c>
      <c r="F1646" t="s">
        <v>177</v>
      </c>
      <c r="G1646" t="s">
        <v>9</v>
      </c>
      <c r="H1646" t="s">
        <v>11</v>
      </c>
      <c r="I1646" t="s">
        <v>77</v>
      </c>
    </row>
    <row r="1647" spans="1:9" ht="15">
      <c r="A1647">
        <v>14513</v>
      </c>
      <c r="B1647" t="s">
        <v>2119</v>
      </c>
      <c r="C1647" t="s">
        <v>105</v>
      </c>
      <c r="E1647" s="1">
        <v>34898</v>
      </c>
      <c r="F1647" t="s">
        <v>177</v>
      </c>
      <c r="G1647" t="s">
        <v>9</v>
      </c>
      <c r="H1647" t="s">
        <v>10</v>
      </c>
      <c r="I1647" t="s">
        <v>77</v>
      </c>
    </row>
    <row r="1648" spans="1:9" ht="15">
      <c r="A1648">
        <v>16467</v>
      </c>
      <c r="B1648" t="s">
        <v>3865</v>
      </c>
      <c r="C1648" t="s">
        <v>135</v>
      </c>
      <c r="E1648" s="1">
        <v>29583</v>
      </c>
      <c r="F1648" t="s">
        <v>177</v>
      </c>
      <c r="G1648" t="s">
        <v>9</v>
      </c>
      <c r="H1648" t="s">
        <v>11</v>
      </c>
      <c r="I1648" t="s">
        <v>77</v>
      </c>
    </row>
    <row r="1649" spans="1:9" ht="15">
      <c r="A1649">
        <v>16654</v>
      </c>
      <c r="B1649" t="s">
        <v>3520</v>
      </c>
      <c r="C1649" t="s">
        <v>219</v>
      </c>
      <c r="E1649" s="1">
        <v>37081</v>
      </c>
      <c r="F1649" t="s">
        <v>1901</v>
      </c>
      <c r="G1649" t="s">
        <v>9</v>
      </c>
      <c r="H1649" t="s">
        <v>11</v>
      </c>
      <c r="I1649" t="s">
        <v>77</v>
      </c>
    </row>
    <row r="1650" spans="1:9" ht="15">
      <c r="A1650">
        <v>11611</v>
      </c>
      <c r="B1650" t="s">
        <v>3521</v>
      </c>
      <c r="C1650" t="s">
        <v>41</v>
      </c>
      <c r="E1650" s="1">
        <v>36194</v>
      </c>
      <c r="F1650" t="s">
        <v>1897</v>
      </c>
      <c r="G1650" t="s">
        <v>9</v>
      </c>
      <c r="H1650" t="s">
        <v>11</v>
      </c>
      <c r="I1650" t="s">
        <v>77</v>
      </c>
    </row>
    <row r="1651" spans="1:9" ht="15">
      <c r="A1651">
        <v>12284</v>
      </c>
      <c r="B1651" t="s">
        <v>2120</v>
      </c>
      <c r="C1651" t="s">
        <v>1913</v>
      </c>
      <c r="E1651" s="1">
        <v>35811</v>
      </c>
      <c r="F1651" t="s">
        <v>1892</v>
      </c>
      <c r="G1651" t="s">
        <v>9</v>
      </c>
      <c r="H1651" t="s">
        <v>11</v>
      </c>
      <c r="I1651" t="s">
        <v>77</v>
      </c>
    </row>
    <row r="1652" spans="1:9" ht="15">
      <c r="A1652">
        <v>8911</v>
      </c>
      <c r="B1652" t="s">
        <v>986</v>
      </c>
      <c r="C1652" t="s">
        <v>936</v>
      </c>
      <c r="E1652" s="1">
        <v>20513</v>
      </c>
      <c r="F1652" t="s">
        <v>177</v>
      </c>
      <c r="G1652" t="s">
        <v>9</v>
      </c>
      <c r="H1652" t="s">
        <v>11</v>
      </c>
      <c r="I1652" t="s">
        <v>77</v>
      </c>
    </row>
    <row r="1653" spans="1:9" ht="15">
      <c r="A1653">
        <v>11177</v>
      </c>
      <c r="B1653" t="s">
        <v>987</v>
      </c>
      <c r="C1653" t="s">
        <v>159</v>
      </c>
      <c r="E1653" s="1">
        <v>18453</v>
      </c>
      <c r="F1653" t="s">
        <v>177</v>
      </c>
      <c r="G1653" t="s">
        <v>9</v>
      </c>
      <c r="H1653" t="s">
        <v>11</v>
      </c>
      <c r="I1653" t="s">
        <v>77</v>
      </c>
    </row>
    <row r="1654" spans="1:9" ht="15">
      <c r="A1654">
        <v>10158</v>
      </c>
      <c r="B1654" t="s">
        <v>988</v>
      </c>
      <c r="C1654" t="s">
        <v>224</v>
      </c>
      <c r="E1654" s="1">
        <v>19126</v>
      </c>
      <c r="F1654" t="s">
        <v>177</v>
      </c>
      <c r="G1654" t="s">
        <v>9</v>
      </c>
      <c r="H1654" t="s">
        <v>11</v>
      </c>
      <c r="I1654" t="s">
        <v>77</v>
      </c>
    </row>
    <row r="1655" spans="1:9" ht="15">
      <c r="A1655">
        <v>16231</v>
      </c>
      <c r="B1655" t="s">
        <v>2121</v>
      </c>
      <c r="C1655" t="s">
        <v>1923</v>
      </c>
      <c r="E1655" s="1">
        <v>36597</v>
      </c>
      <c r="F1655" t="s">
        <v>1897</v>
      </c>
      <c r="G1655" t="s">
        <v>9</v>
      </c>
      <c r="H1655" t="s">
        <v>11</v>
      </c>
      <c r="I1655" t="s">
        <v>77</v>
      </c>
    </row>
    <row r="1656" spans="1:9" ht="15">
      <c r="A1656">
        <v>8040</v>
      </c>
      <c r="B1656" t="s">
        <v>989</v>
      </c>
      <c r="C1656" t="s">
        <v>181</v>
      </c>
      <c r="E1656" s="1">
        <v>19167</v>
      </c>
      <c r="F1656" t="s">
        <v>177</v>
      </c>
      <c r="G1656" t="s">
        <v>9</v>
      </c>
      <c r="H1656" t="s">
        <v>11</v>
      </c>
      <c r="I1656" t="s">
        <v>77</v>
      </c>
    </row>
    <row r="1657" spans="1:9" ht="15">
      <c r="A1657">
        <v>8857</v>
      </c>
      <c r="B1657" t="s">
        <v>990</v>
      </c>
      <c r="C1657" t="s">
        <v>219</v>
      </c>
      <c r="E1657" s="1">
        <v>18315</v>
      </c>
      <c r="F1657" t="s">
        <v>177</v>
      </c>
      <c r="G1657" t="s">
        <v>9</v>
      </c>
      <c r="H1657" t="s">
        <v>11</v>
      </c>
      <c r="I1657" t="s">
        <v>77</v>
      </c>
    </row>
    <row r="1658" spans="1:9" ht="15">
      <c r="A1658">
        <v>15549</v>
      </c>
      <c r="B1658" t="s">
        <v>2785</v>
      </c>
      <c r="C1658" t="s">
        <v>91</v>
      </c>
      <c r="E1658" s="1">
        <v>30856</v>
      </c>
      <c r="F1658" t="s">
        <v>177</v>
      </c>
      <c r="G1658" t="s">
        <v>9</v>
      </c>
      <c r="H1658" t="s">
        <v>11</v>
      </c>
      <c r="I1658" t="s">
        <v>77</v>
      </c>
    </row>
    <row r="1659" spans="1:9" ht="15">
      <c r="A1659">
        <v>13840</v>
      </c>
      <c r="B1659" t="s">
        <v>2786</v>
      </c>
      <c r="C1659" t="s">
        <v>1965</v>
      </c>
      <c r="E1659" s="1">
        <v>33476</v>
      </c>
      <c r="F1659" t="s">
        <v>177</v>
      </c>
      <c r="G1659" t="s">
        <v>9</v>
      </c>
      <c r="H1659" t="s">
        <v>11</v>
      </c>
      <c r="I1659" t="s">
        <v>77</v>
      </c>
    </row>
    <row r="1660" spans="1:9" ht="15">
      <c r="A1660">
        <v>13844</v>
      </c>
      <c r="B1660" t="s">
        <v>3465</v>
      </c>
      <c r="C1660" t="s">
        <v>371</v>
      </c>
      <c r="E1660" s="1">
        <v>20933</v>
      </c>
      <c r="F1660" t="s">
        <v>177</v>
      </c>
      <c r="G1660" t="s">
        <v>9</v>
      </c>
      <c r="H1660" t="s">
        <v>11</v>
      </c>
      <c r="I1660" t="s">
        <v>77</v>
      </c>
    </row>
    <row r="1661" spans="1:9" ht="15">
      <c r="A1661">
        <v>9532</v>
      </c>
      <c r="B1661" t="s">
        <v>991</v>
      </c>
      <c r="C1661" t="s">
        <v>407</v>
      </c>
      <c r="E1661" s="1">
        <v>17891</v>
      </c>
      <c r="F1661" t="s">
        <v>177</v>
      </c>
      <c r="G1661" t="s">
        <v>9</v>
      </c>
      <c r="H1661" t="s">
        <v>11</v>
      </c>
      <c r="I1661" t="s">
        <v>77</v>
      </c>
    </row>
    <row r="1662" spans="1:9" ht="15">
      <c r="A1662">
        <v>14324</v>
      </c>
      <c r="B1662" t="s">
        <v>992</v>
      </c>
      <c r="C1662" t="s">
        <v>2606</v>
      </c>
      <c r="E1662" s="1">
        <v>17527</v>
      </c>
      <c r="F1662" t="s">
        <v>177</v>
      </c>
      <c r="G1662" t="s">
        <v>9</v>
      </c>
      <c r="H1662" t="s">
        <v>11</v>
      </c>
      <c r="I1662" t="s">
        <v>77</v>
      </c>
    </row>
    <row r="1663" spans="1:9" ht="15">
      <c r="A1663">
        <v>15498</v>
      </c>
      <c r="B1663" t="s">
        <v>993</v>
      </c>
      <c r="C1663" t="s">
        <v>233</v>
      </c>
      <c r="E1663" s="1">
        <v>20564</v>
      </c>
      <c r="F1663" t="s">
        <v>177</v>
      </c>
      <c r="G1663" t="s">
        <v>9</v>
      </c>
      <c r="H1663" t="s">
        <v>11</v>
      </c>
      <c r="I1663" t="s">
        <v>77</v>
      </c>
    </row>
    <row r="1664" spans="1:9" ht="15">
      <c r="A1664">
        <v>16897</v>
      </c>
      <c r="B1664" t="s">
        <v>3866</v>
      </c>
      <c r="C1664" t="s">
        <v>56</v>
      </c>
      <c r="E1664" s="1">
        <v>38084</v>
      </c>
      <c r="F1664" t="s">
        <v>1901</v>
      </c>
      <c r="G1664" t="s">
        <v>9</v>
      </c>
      <c r="H1664" t="s">
        <v>11</v>
      </c>
      <c r="I1664" t="s">
        <v>77</v>
      </c>
    </row>
    <row r="1665" spans="1:9" ht="15">
      <c r="A1665">
        <v>13412</v>
      </c>
      <c r="B1665" t="s">
        <v>994</v>
      </c>
      <c r="C1665" t="s">
        <v>434</v>
      </c>
      <c r="E1665" s="1">
        <v>19077</v>
      </c>
      <c r="F1665" t="s">
        <v>177</v>
      </c>
      <c r="G1665" t="s">
        <v>9</v>
      </c>
      <c r="H1665" t="s">
        <v>11</v>
      </c>
      <c r="I1665" t="s">
        <v>77</v>
      </c>
    </row>
    <row r="1666" spans="1:9" ht="15">
      <c r="A1666">
        <v>16862</v>
      </c>
      <c r="B1666" t="s">
        <v>3867</v>
      </c>
      <c r="C1666" t="s">
        <v>95</v>
      </c>
      <c r="E1666" s="1">
        <v>38223</v>
      </c>
      <c r="F1666" t="s">
        <v>1901</v>
      </c>
      <c r="G1666" t="s">
        <v>9</v>
      </c>
      <c r="H1666" t="s">
        <v>11</v>
      </c>
      <c r="I1666" t="s">
        <v>77</v>
      </c>
    </row>
    <row r="1667" spans="1:9" ht="15">
      <c r="A1667">
        <v>10124</v>
      </c>
      <c r="B1667" t="s">
        <v>995</v>
      </c>
      <c r="C1667" t="s">
        <v>79</v>
      </c>
      <c r="E1667" s="1">
        <v>25550</v>
      </c>
      <c r="F1667" t="s">
        <v>177</v>
      </c>
      <c r="G1667" t="s">
        <v>9</v>
      </c>
      <c r="H1667" t="s">
        <v>11</v>
      </c>
      <c r="I1667" t="s">
        <v>77</v>
      </c>
    </row>
    <row r="1668" spans="1:9" ht="15">
      <c r="A1668">
        <v>9028</v>
      </c>
      <c r="B1668" t="s">
        <v>996</v>
      </c>
      <c r="C1668" t="s">
        <v>376</v>
      </c>
      <c r="E1668" s="1">
        <v>23885</v>
      </c>
      <c r="F1668" t="s">
        <v>177</v>
      </c>
      <c r="G1668" t="s">
        <v>9</v>
      </c>
      <c r="H1668" t="s">
        <v>11</v>
      </c>
      <c r="I1668" t="s">
        <v>77</v>
      </c>
    </row>
    <row r="1669" spans="1:9" ht="15">
      <c r="A1669">
        <v>11602</v>
      </c>
      <c r="B1669" t="s">
        <v>2787</v>
      </c>
      <c r="C1669" t="s">
        <v>143</v>
      </c>
      <c r="E1669" s="1">
        <v>33091</v>
      </c>
      <c r="F1669" t="s">
        <v>177</v>
      </c>
      <c r="G1669" t="s">
        <v>9</v>
      </c>
      <c r="H1669" t="s">
        <v>11</v>
      </c>
      <c r="I1669" t="s">
        <v>77</v>
      </c>
    </row>
    <row r="1670" spans="1:9" ht="15">
      <c r="A1670">
        <v>13306</v>
      </c>
      <c r="B1670" t="s">
        <v>997</v>
      </c>
      <c r="C1670" t="s">
        <v>2004</v>
      </c>
      <c r="E1670" s="1">
        <v>14900</v>
      </c>
      <c r="F1670" t="s">
        <v>177</v>
      </c>
      <c r="G1670" t="s">
        <v>9</v>
      </c>
      <c r="H1670" t="s">
        <v>11</v>
      </c>
      <c r="I1670" t="s">
        <v>77</v>
      </c>
    </row>
    <row r="1671" spans="1:9" ht="15">
      <c r="A1671">
        <v>16313</v>
      </c>
      <c r="B1671" t="s">
        <v>998</v>
      </c>
      <c r="C1671" t="s">
        <v>237</v>
      </c>
      <c r="E1671" s="1">
        <v>29368</v>
      </c>
      <c r="F1671" t="s">
        <v>177</v>
      </c>
      <c r="G1671" t="s">
        <v>9</v>
      </c>
      <c r="H1671" t="s">
        <v>11</v>
      </c>
      <c r="I1671" t="s">
        <v>77</v>
      </c>
    </row>
    <row r="1672" spans="1:9" ht="15">
      <c r="A1672">
        <v>16658</v>
      </c>
      <c r="B1672" t="s">
        <v>3522</v>
      </c>
      <c r="C1672" t="s">
        <v>48</v>
      </c>
      <c r="E1672" s="1">
        <v>37791</v>
      </c>
      <c r="F1672" t="s">
        <v>1901</v>
      </c>
      <c r="G1672" t="s">
        <v>9</v>
      </c>
      <c r="H1672" t="s">
        <v>11</v>
      </c>
      <c r="I1672" t="s">
        <v>77</v>
      </c>
    </row>
    <row r="1673" spans="1:9" ht="15">
      <c r="A1673">
        <v>10965</v>
      </c>
      <c r="B1673" t="s">
        <v>999</v>
      </c>
      <c r="C1673" t="s">
        <v>760</v>
      </c>
      <c r="E1673" s="1">
        <v>24308</v>
      </c>
      <c r="F1673" t="s">
        <v>177</v>
      </c>
      <c r="G1673" t="s">
        <v>9</v>
      </c>
      <c r="H1673" t="s">
        <v>11</v>
      </c>
      <c r="I1673" t="s">
        <v>77</v>
      </c>
    </row>
    <row r="1674" spans="1:9" ht="15">
      <c r="A1674">
        <v>15769</v>
      </c>
      <c r="B1674" t="s">
        <v>3868</v>
      </c>
      <c r="C1674" t="s">
        <v>33</v>
      </c>
      <c r="E1674" s="1">
        <v>37686</v>
      </c>
      <c r="F1674" t="s">
        <v>1901</v>
      </c>
      <c r="G1674" t="s">
        <v>9</v>
      </c>
      <c r="H1674" t="s">
        <v>11</v>
      </c>
      <c r="I1674" t="s">
        <v>77</v>
      </c>
    </row>
    <row r="1675" spans="1:9" ht="15">
      <c r="A1675">
        <v>8591</v>
      </c>
      <c r="B1675" t="s">
        <v>2788</v>
      </c>
      <c r="C1675" t="s">
        <v>105</v>
      </c>
      <c r="E1675" s="1">
        <v>32507</v>
      </c>
      <c r="F1675" t="s">
        <v>177</v>
      </c>
      <c r="G1675" t="s">
        <v>9</v>
      </c>
      <c r="H1675" t="s">
        <v>11</v>
      </c>
      <c r="I1675" t="s">
        <v>77</v>
      </c>
    </row>
    <row r="1676" spans="1:9" ht="15">
      <c r="A1676">
        <v>14312</v>
      </c>
      <c r="B1676" t="s">
        <v>1000</v>
      </c>
      <c r="C1676" t="s">
        <v>105</v>
      </c>
      <c r="E1676" s="1">
        <v>25334</v>
      </c>
      <c r="F1676" t="s">
        <v>177</v>
      </c>
      <c r="G1676" t="s">
        <v>9</v>
      </c>
      <c r="H1676" t="s">
        <v>11</v>
      </c>
      <c r="I1676" t="s">
        <v>77</v>
      </c>
    </row>
    <row r="1677" spans="1:9" ht="15">
      <c r="A1677">
        <v>13405</v>
      </c>
      <c r="B1677" t="s">
        <v>1001</v>
      </c>
      <c r="C1677" t="s">
        <v>34</v>
      </c>
      <c r="E1677" s="1">
        <v>20097</v>
      </c>
      <c r="F1677" t="s">
        <v>177</v>
      </c>
      <c r="G1677" t="s">
        <v>9</v>
      </c>
      <c r="H1677" t="s">
        <v>11</v>
      </c>
      <c r="I1677" t="s">
        <v>77</v>
      </c>
    </row>
    <row r="1678" spans="1:9" ht="15">
      <c r="A1678">
        <v>8733</v>
      </c>
      <c r="B1678" t="s">
        <v>1002</v>
      </c>
      <c r="C1678" t="s">
        <v>305</v>
      </c>
      <c r="E1678" s="1">
        <v>14600</v>
      </c>
      <c r="F1678" t="s">
        <v>177</v>
      </c>
      <c r="G1678" t="s">
        <v>9</v>
      </c>
      <c r="H1678" t="s">
        <v>11</v>
      </c>
      <c r="I1678" t="s">
        <v>77</v>
      </c>
    </row>
    <row r="1679" spans="1:9" ht="15">
      <c r="A1679">
        <v>9230</v>
      </c>
      <c r="B1679" t="s">
        <v>1003</v>
      </c>
      <c r="C1679" t="s">
        <v>41</v>
      </c>
      <c r="E1679" s="1">
        <v>22866</v>
      </c>
      <c r="F1679" t="s">
        <v>177</v>
      </c>
      <c r="G1679" t="s">
        <v>9</v>
      </c>
      <c r="H1679" t="s">
        <v>11</v>
      </c>
      <c r="I1679" t="s">
        <v>77</v>
      </c>
    </row>
    <row r="1680" spans="1:9" ht="15">
      <c r="A1680">
        <v>13893</v>
      </c>
      <c r="B1680" t="s">
        <v>2789</v>
      </c>
      <c r="C1680" t="s">
        <v>739</v>
      </c>
      <c r="E1680" s="1">
        <v>27222</v>
      </c>
      <c r="F1680" t="s">
        <v>177</v>
      </c>
      <c r="G1680" t="s">
        <v>9</v>
      </c>
      <c r="H1680" t="s">
        <v>11</v>
      </c>
      <c r="I1680" t="s">
        <v>77</v>
      </c>
    </row>
    <row r="1681" spans="1:9" ht="15">
      <c r="A1681">
        <v>16289</v>
      </c>
      <c r="B1681" t="s">
        <v>2122</v>
      </c>
      <c r="C1681" t="s">
        <v>81</v>
      </c>
      <c r="E1681" s="1">
        <v>35686</v>
      </c>
      <c r="F1681" t="s">
        <v>1892</v>
      </c>
      <c r="G1681" t="s">
        <v>9</v>
      </c>
      <c r="H1681" t="s">
        <v>11</v>
      </c>
      <c r="I1681" t="s">
        <v>77</v>
      </c>
    </row>
    <row r="1682" spans="1:9" ht="15">
      <c r="A1682">
        <v>15612</v>
      </c>
      <c r="B1682" t="s">
        <v>1004</v>
      </c>
      <c r="C1682" t="s">
        <v>271</v>
      </c>
      <c r="E1682" s="1">
        <v>21167</v>
      </c>
      <c r="F1682" t="s">
        <v>177</v>
      </c>
      <c r="G1682" t="s">
        <v>9</v>
      </c>
      <c r="H1682" t="s">
        <v>11</v>
      </c>
      <c r="I1682" t="s">
        <v>77</v>
      </c>
    </row>
    <row r="1683" spans="1:9" ht="15">
      <c r="A1683">
        <v>9629</v>
      </c>
      <c r="B1683" t="s">
        <v>1005</v>
      </c>
      <c r="C1683" t="s">
        <v>698</v>
      </c>
      <c r="E1683" s="1">
        <v>22766</v>
      </c>
      <c r="F1683" t="s">
        <v>177</v>
      </c>
      <c r="G1683" t="s">
        <v>9</v>
      </c>
      <c r="H1683" t="s">
        <v>11</v>
      </c>
      <c r="I1683" t="s">
        <v>77</v>
      </c>
    </row>
    <row r="1684" spans="1:9" ht="15">
      <c r="A1684">
        <v>10291</v>
      </c>
      <c r="B1684" t="s">
        <v>1005</v>
      </c>
      <c r="C1684" t="s">
        <v>111</v>
      </c>
      <c r="E1684" s="1">
        <v>17932</v>
      </c>
      <c r="F1684" t="s">
        <v>177</v>
      </c>
      <c r="G1684" t="s">
        <v>9</v>
      </c>
      <c r="H1684" t="s">
        <v>11</v>
      </c>
      <c r="I1684" t="s">
        <v>77</v>
      </c>
    </row>
    <row r="1685" spans="1:9" ht="15">
      <c r="A1685">
        <v>15757</v>
      </c>
      <c r="B1685" t="s">
        <v>1006</v>
      </c>
      <c r="C1685" t="s">
        <v>519</v>
      </c>
      <c r="E1685" s="1">
        <v>18695</v>
      </c>
      <c r="F1685" t="s">
        <v>177</v>
      </c>
      <c r="G1685" t="s">
        <v>9</v>
      </c>
      <c r="H1685" t="s">
        <v>11</v>
      </c>
      <c r="I1685" t="s">
        <v>77</v>
      </c>
    </row>
    <row r="1686" spans="1:9" ht="15">
      <c r="A1686">
        <v>13077</v>
      </c>
      <c r="B1686" t="s">
        <v>2790</v>
      </c>
      <c r="C1686" t="s">
        <v>36</v>
      </c>
      <c r="E1686" s="1">
        <v>34604</v>
      </c>
      <c r="F1686" t="s">
        <v>177</v>
      </c>
      <c r="G1686" t="s">
        <v>9</v>
      </c>
      <c r="H1686" t="s">
        <v>11</v>
      </c>
      <c r="I1686" t="s">
        <v>77</v>
      </c>
    </row>
    <row r="1687" spans="1:9" ht="15">
      <c r="A1687">
        <v>11809</v>
      </c>
      <c r="B1687" t="s">
        <v>1007</v>
      </c>
      <c r="C1687" t="s">
        <v>179</v>
      </c>
      <c r="E1687" s="1">
        <v>26258</v>
      </c>
      <c r="F1687" t="s">
        <v>177</v>
      </c>
      <c r="G1687" t="s">
        <v>9</v>
      </c>
      <c r="H1687" t="s">
        <v>11</v>
      </c>
      <c r="I1687" t="s">
        <v>77</v>
      </c>
    </row>
    <row r="1688" spans="1:9" ht="15">
      <c r="A1688">
        <v>15995</v>
      </c>
      <c r="B1688" t="s">
        <v>2123</v>
      </c>
      <c r="C1688" t="s">
        <v>105</v>
      </c>
      <c r="E1688" s="1">
        <v>38089</v>
      </c>
      <c r="F1688" t="s">
        <v>1901</v>
      </c>
      <c r="G1688" t="s">
        <v>9</v>
      </c>
      <c r="H1688" t="s">
        <v>11</v>
      </c>
      <c r="I1688" t="s">
        <v>77</v>
      </c>
    </row>
    <row r="1689" spans="1:9" ht="15">
      <c r="A1689">
        <v>16650</v>
      </c>
      <c r="B1689" t="s">
        <v>3523</v>
      </c>
      <c r="C1689" t="s">
        <v>45</v>
      </c>
      <c r="E1689" s="1">
        <v>37321</v>
      </c>
      <c r="F1689" t="s">
        <v>1901</v>
      </c>
      <c r="G1689" t="s">
        <v>9</v>
      </c>
      <c r="H1689" t="s">
        <v>11</v>
      </c>
      <c r="I1689" t="s">
        <v>77</v>
      </c>
    </row>
    <row r="1690" spans="1:9" ht="15">
      <c r="A1690">
        <v>14957</v>
      </c>
      <c r="B1690" t="s">
        <v>2791</v>
      </c>
      <c r="C1690" t="s">
        <v>78</v>
      </c>
      <c r="E1690" s="1">
        <v>28421</v>
      </c>
      <c r="F1690" t="s">
        <v>177</v>
      </c>
      <c r="G1690" t="s">
        <v>9</v>
      </c>
      <c r="H1690" t="s">
        <v>11</v>
      </c>
      <c r="I1690" t="s">
        <v>77</v>
      </c>
    </row>
    <row r="1691" spans="1:9" ht="15">
      <c r="A1691">
        <v>9406</v>
      </c>
      <c r="B1691" t="s">
        <v>2792</v>
      </c>
      <c r="C1691" t="s">
        <v>1923</v>
      </c>
      <c r="E1691" s="1">
        <v>34102</v>
      </c>
      <c r="F1691" t="s">
        <v>177</v>
      </c>
      <c r="G1691" t="s">
        <v>9</v>
      </c>
      <c r="H1691" t="s">
        <v>11</v>
      </c>
      <c r="I1691" t="s">
        <v>77</v>
      </c>
    </row>
    <row r="1692" spans="1:9" ht="15">
      <c r="A1692">
        <v>16701</v>
      </c>
      <c r="B1692" t="s">
        <v>2792</v>
      </c>
      <c r="C1692" t="s">
        <v>238</v>
      </c>
      <c r="E1692" s="1">
        <v>31686</v>
      </c>
      <c r="F1692" t="s">
        <v>177</v>
      </c>
      <c r="G1692" t="s">
        <v>9</v>
      </c>
      <c r="H1692" t="s">
        <v>11</v>
      </c>
      <c r="I1692" t="s">
        <v>77</v>
      </c>
    </row>
    <row r="1693" spans="1:9" ht="15">
      <c r="A1693">
        <v>14378</v>
      </c>
      <c r="B1693" t="s">
        <v>1008</v>
      </c>
      <c r="C1693" t="s">
        <v>258</v>
      </c>
      <c r="E1693" s="1">
        <v>20492</v>
      </c>
      <c r="F1693" t="s">
        <v>177</v>
      </c>
      <c r="G1693" t="s">
        <v>9</v>
      </c>
      <c r="H1693" t="s">
        <v>11</v>
      </c>
      <c r="I1693" t="s">
        <v>77</v>
      </c>
    </row>
    <row r="1694" spans="1:9" ht="15">
      <c r="A1694">
        <v>16161</v>
      </c>
      <c r="B1694" t="s">
        <v>1008</v>
      </c>
      <c r="C1694" t="s">
        <v>2127</v>
      </c>
      <c r="E1694" s="1">
        <v>25707</v>
      </c>
      <c r="F1694" t="s">
        <v>177</v>
      </c>
      <c r="G1694" t="s">
        <v>9</v>
      </c>
      <c r="H1694" t="s">
        <v>11</v>
      </c>
      <c r="I1694" t="s">
        <v>77</v>
      </c>
    </row>
    <row r="1695" spans="1:9" ht="15">
      <c r="A1695">
        <v>9580</v>
      </c>
      <c r="B1695" t="s">
        <v>1009</v>
      </c>
      <c r="C1695" t="s">
        <v>230</v>
      </c>
      <c r="E1695" s="1">
        <v>26413</v>
      </c>
      <c r="F1695" t="s">
        <v>177</v>
      </c>
      <c r="G1695" t="s">
        <v>9</v>
      </c>
      <c r="H1695" t="s">
        <v>11</v>
      </c>
      <c r="I1695" t="s">
        <v>77</v>
      </c>
    </row>
    <row r="1696" spans="1:9" ht="15">
      <c r="A1696">
        <v>12567</v>
      </c>
      <c r="B1696" t="s">
        <v>2793</v>
      </c>
      <c r="C1696" t="s">
        <v>100</v>
      </c>
      <c r="E1696" s="1">
        <v>34511</v>
      </c>
      <c r="F1696" t="s">
        <v>177</v>
      </c>
      <c r="G1696" t="s">
        <v>9</v>
      </c>
      <c r="H1696" t="s">
        <v>11</v>
      </c>
      <c r="I1696" t="s">
        <v>77</v>
      </c>
    </row>
    <row r="1697" spans="1:9" ht="15">
      <c r="A1697">
        <v>15423</v>
      </c>
      <c r="B1697" t="s">
        <v>2124</v>
      </c>
      <c r="C1697" t="s">
        <v>1914</v>
      </c>
      <c r="E1697" s="1">
        <v>37350</v>
      </c>
      <c r="F1697" t="s">
        <v>1901</v>
      </c>
      <c r="G1697" t="s">
        <v>9</v>
      </c>
      <c r="H1697" t="s">
        <v>11</v>
      </c>
      <c r="I1697" t="s">
        <v>77</v>
      </c>
    </row>
    <row r="1698" spans="1:9" ht="15">
      <c r="A1698">
        <v>14419</v>
      </c>
      <c r="B1698" t="s">
        <v>2125</v>
      </c>
      <c r="C1698" t="s">
        <v>46</v>
      </c>
      <c r="E1698" s="1">
        <v>36570</v>
      </c>
      <c r="F1698" t="s">
        <v>1897</v>
      </c>
      <c r="G1698" t="s">
        <v>9</v>
      </c>
      <c r="H1698" t="s">
        <v>11</v>
      </c>
      <c r="I1698" t="s">
        <v>77</v>
      </c>
    </row>
    <row r="1699" spans="1:9" ht="15">
      <c r="A1699">
        <v>16233</v>
      </c>
      <c r="B1699" t="s">
        <v>2125</v>
      </c>
      <c r="C1699" t="s">
        <v>41</v>
      </c>
      <c r="E1699" s="1">
        <v>37972</v>
      </c>
      <c r="F1699" t="s">
        <v>1901</v>
      </c>
      <c r="G1699" t="s">
        <v>9</v>
      </c>
      <c r="H1699" t="s">
        <v>11</v>
      </c>
      <c r="I1699" t="s">
        <v>77</v>
      </c>
    </row>
    <row r="1700" spans="1:9" ht="15">
      <c r="A1700">
        <v>15528</v>
      </c>
      <c r="B1700" t="s">
        <v>2126</v>
      </c>
      <c r="C1700" t="s">
        <v>2127</v>
      </c>
      <c r="E1700" s="1">
        <v>36158</v>
      </c>
      <c r="F1700" t="s">
        <v>1892</v>
      </c>
      <c r="G1700" t="s">
        <v>9</v>
      </c>
      <c r="H1700" t="s">
        <v>11</v>
      </c>
      <c r="I1700" t="s">
        <v>77</v>
      </c>
    </row>
    <row r="1701" spans="1:9" ht="15">
      <c r="A1701">
        <v>12438</v>
      </c>
      <c r="B1701" t="s">
        <v>2128</v>
      </c>
      <c r="C1701" t="s">
        <v>233</v>
      </c>
      <c r="E1701" s="1">
        <v>34780</v>
      </c>
      <c r="F1701" t="s">
        <v>177</v>
      </c>
      <c r="G1701" t="s">
        <v>9</v>
      </c>
      <c r="H1701" t="s">
        <v>11</v>
      </c>
      <c r="I1701" t="s">
        <v>77</v>
      </c>
    </row>
    <row r="1702" spans="1:9" ht="15">
      <c r="A1702">
        <v>16449</v>
      </c>
      <c r="B1702" t="s">
        <v>2128</v>
      </c>
      <c r="C1702" t="s">
        <v>95</v>
      </c>
      <c r="E1702" s="1">
        <v>37793</v>
      </c>
      <c r="F1702" t="s">
        <v>1901</v>
      </c>
      <c r="G1702" t="s">
        <v>9</v>
      </c>
      <c r="H1702" t="s">
        <v>11</v>
      </c>
      <c r="I1702" t="s">
        <v>77</v>
      </c>
    </row>
    <row r="1703" spans="1:9" ht="15">
      <c r="A1703">
        <v>8489</v>
      </c>
      <c r="B1703" t="s">
        <v>2794</v>
      </c>
      <c r="C1703" t="s">
        <v>1348</v>
      </c>
      <c r="E1703" s="1">
        <v>34088</v>
      </c>
      <c r="F1703" t="s">
        <v>177</v>
      </c>
      <c r="G1703" t="s">
        <v>9</v>
      </c>
      <c r="H1703" t="s">
        <v>11</v>
      </c>
      <c r="I1703" t="s">
        <v>77</v>
      </c>
    </row>
    <row r="1704" spans="1:9" ht="15">
      <c r="A1704">
        <v>10515</v>
      </c>
      <c r="B1704" t="s">
        <v>2795</v>
      </c>
      <c r="C1704" t="s">
        <v>603</v>
      </c>
      <c r="E1704" s="1">
        <v>33564</v>
      </c>
      <c r="F1704" t="s">
        <v>177</v>
      </c>
      <c r="G1704" t="s">
        <v>9</v>
      </c>
      <c r="H1704" t="s">
        <v>11</v>
      </c>
      <c r="I1704" t="s">
        <v>77</v>
      </c>
    </row>
    <row r="1705" spans="1:9" ht="15">
      <c r="A1705">
        <v>12643</v>
      </c>
      <c r="B1705" t="s">
        <v>2796</v>
      </c>
      <c r="C1705" t="s">
        <v>1911</v>
      </c>
      <c r="E1705" s="1">
        <v>31299</v>
      </c>
      <c r="F1705" t="s">
        <v>177</v>
      </c>
      <c r="G1705" t="s">
        <v>9</v>
      </c>
      <c r="H1705" t="s">
        <v>11</v>
      </c>
      <c r="I1705" t="s">
        <v>77</v>
      </c>
    </row>
    <row r="1706" spans="1:9" ht="15">
      <c r="A1706">
        <v>10021</v>
      </c>
      <c r="B1706" t="s">
        <v>1010</v>
      </c>
      <c r="C1706" t="s">
        <v>1938</v>
      </c>
      <c r="E1706" s="1">
        <v>18729</v>
      </c>
      <c r="F1706" t="s">
        <v>177</v>
      </c>
      <c r="G1706" t="s">
        <v>9</v>
      </c>
      <c r="H1706" t="s">
        <v>11</v>
      </c>
      <c r="I1706" t="s">
        <v>77</v>
      </c>
    </row>
    <row r="1707" spans="1:9" ht="15">
      <c r="A1707">
        <v>15738</v>
      </c>
      <c r="B1707" t="s">
        <v>1010</v>
      </c>
      <c r="C1707" t="s">
        <v>127</v>
      </c>
      <c r="E1707" s="1">
        <v>24768</v>
      </c>
      <c r="F1707" t="s">
        <v>177</v>
      </c>
      <c r="G1707" t="s">
        <v>9</v>
      </c>
      <c r="H1707" t="s">
        <v>11</v>
      </c>
      <c r="I1707" t="s">
        <v>77</v>
      </c>
    </row>
    <row r="1708" spans="1:9" ht="15">
      <c r="A1708">
        <v>9387</v>
      </c>
      <c r="B1708" t="s">
        <v>1011</v>
      </c>
      <c r="C1708" t="s">
        <v>273</v>
      </c>
      <c r="E1708" s="1">
        <v>22874</v>
      </c>
      <c r="F1708" t="s">
        <v>177</v>
      </c>
      <c r="G1708" t="s">
        <v>9</v>
      </c>
      <c r="H1708" t="s">
        <v>11</v>
      </c>
      <c r="I1708" t="s">
        <v>77</v>
      </c>
    </row>
    <row r="1709" spans="1:9" ht="15">
      <c r="A1709">
        <v>10020</v>
      </c>
      <c r="B1709" t="s">
        <v>1011</v>
      </c>
      <c r="C1709" t="s">
        <v>1938</v>
      </c>
      <c r="E1709" s="1">
        <v>30971</v>
      </c>
      <c r="F1709" t="s">
        <v>177</v>
      </c>
      <c r="G1709" t="s">
        <v>9</v>
      </c>
      <c r="H1709" t="s">
        <v>11</v>
      </c>
      <c r="I1709" t="s">
        <v>77</v>
      </c>
    </row>
    <row r="1710" spans="1:9" ht="15">
      <c r="A1710">
        <v>8417</v>
      </c>
      <c r="B1710" t="s">
        <v>1012</v>
      </c>
      <c r="C1710" t="s">
        <v>236</v>
      </c>
      <c r="E1710" s="1">
        <v>19836</v>
      </c>
      <c r="F1710" t="s">
        <v>177</v>
      </c>
      <c r="G1710" t="s">
        <v>9</v>
      </c>
      <c r="H1710" t="s">
        <v>11</v>
      </c>
      <c r="I1710" t="s">
        <v>77</v>
      </c>
    </row>
    <row r="1711" spans="1:9" ht="15">
      <c r="A1711">
        <v>9665</v>
      </c>
      <c r="B1711" t="s">
        <v>1012</v>
      </c>
      <c r="C1711" t="s">
        <v>29</v>
      </c>
      <c r="E1711" s="1">
        <v>20952</v>
      </c>
      <c r="F1711" t="s">
        <v>177</v>
      </c>
      <c r="G1711" t="s">
        <v>9</v>
      </c>
      <c r="H1711" t="s">
        <v>11</v>
      </c>
      <c r="I1711" t="s">
        <v>77</v>
      </c>
    </row>
    <row r="1712" spans="1:9" ht="15">
      <c r="A1712">
        <v>16270</v>
      </c>
      <c r="B1712" t="s">
        <v>1012</v>
      </c>
      <c r="C1712" t="s">
        <v>233</v>
      </c>
      <c r="E1712" s="1">
        <v>25720</v>
      </c>
      <c r="F1712" t="s">
        <v>177</v>
      </c>
      <c r="G1712" t="s">
        <v>9</v>
      </c>
      <c r="H1712" t="s">
        <v>11</v>
      </c>
      <c r="I1712" t="s">
        <v>77</v>
      </c>
    </row>
    <row r="1713" spans="1:9" ht="15">
      <c r="A1713">
        <v>13011</v>
      </c>
      <c r="B1713" t="s">
        <v>1013</v>
      </c>
      <c r="C1713" t="s">
        <v>222</v>
      </c>
      <c r="E1713" s="1">
        <v>25532</v>
      </c>
      <c r="F1713" t="s">
        <v>177</v>
      </c>
      <c r="G1713" t="s">
        <v>9</v>
      </c>
      <c r="H1713" t="s">
        <v>11</v>
      </c>
      <c r="I1713" t="s">
        <v>77</v>
      </c>
    </row>
    <row r="1714" spans="1:9" ht="15">
      <c r="A1714">
        <v>13809</v>
      </c>
      <c r="B1714" t="s">
        <v>3869</v>
      </c>
      <c r="C1714" t="s">
        <v>3870</v>
      </c>
      <c r="E1714" s="1">
        <v>34340</v>
      </c>
      <c r="F1714" t="s">
        <v>177</v>
      </c>
      <c r="G1714" t="s">
        <v>9</v>
      </c>
      <c r="H1714" t="s">
        <v>11</v>
      </c>
      <c r="I1714" t="s">
        <v>77</v>
      </c>
    </row>
    <row r="1715" spans="1:9" ht="15">
      <c r="A1715">
        <v>13820</v>
      </c>
      <c r="B1715" t="s">
        <v>3869</v>
      </c>
      <c r="C1715" t="s">
        <v>3870</v>
      </c>
      <c r="E1715" s="1">
        <v>27814</v>
      </c>
      <c r="F1715" t="s">
        <v>177</v>
      </c>
      <c r="G1715" t="s">
        <v>9</v>
      </c>
      <c r="H1715" t="s">
        <v>11</v>
      </c>
      <c r="I1715" t="s">
        <v>77</v>
      </c>
    </row>
    <row r="1716" spans="1:9" ht="15">
      <c r="A1716">
        <v>15000</v>
      </c>
      <c r="B1716" t="s">
        <v>1014</v>
      </c>
      <c r="C1716" t="s">
        <v>751</v>
      </c>
      <c r="E1716" s="1">
        <v>28243</v>
      </c>
      <c r="F1716" t="s">
        <v>177</v>
      </c>
      <c r="G1716" t="s">
        <v>9</v>
      </c>
      <c r="H1716" t="s">
        <v>11</v>
      </c>
      <c r="I1716" t="s">
        <v>77</v>
      </c>
    </row>
    <row r="1717" spans="1:9" ht="15">
      <c r="A1717">
        <v>8661</v>
      </c>
      <c r="B1717" t="s">
        <v>1015</v>
      </c>
      <c r="C1717" t="s">
        <v>468</v>
      </c>
      <c r="E1717" s="1">
        <v>24668</v>
      </c>
      <c r="F1717" t="s">
        <v>177</v>
      </c>
      <c r="G1717" t="s">
        <v>9</v>
      </c>
      <c r="H1717" t="s">
        <v>11</v>
      </c>
      <c r="I1717" t="s">
        <v>77</v>
      </c>
    </row>
    <row r="1718" spans="1:9" ht="15">
      <c r="A1718">
        <v>12237</v>
      </c>
      <c r="B1718" t="s">
        <v>1015</v>
      </c>
      <c r="C1718" t="s">
        <v>266</v>
      </c>
      <c r="E1718" s="1">
        <v>20720</v>
      </c>
      <c r="F1718" t="s">
        <v>177</v>
      </c>
      <c r="G1718" t="s">
        <v>9</v>
      </c>
      <c r="H1718" t="s">
        <v>11</v>
      </c>
      <c r="I1718" t="s">
        <v>77</v>
      </c>
    </row>
    <row r="1719" spans="1:9" ht="15">
      <c r="A1719">
        <v>13628</v>
      </c>
      <c r="B1719" t="s">
        <v>3871</v>
      </c>
      <c r="C1719" t="s">
        <v>2515</v>
      </c>
      <c r="E1719" s="1">
        <v>19101</v>
      </c>
      <c r="F1719" t="s">
        <v>177</v>
      </c>
      <c r="G1719" t="s">
        <v>9</v>
      </c>
      <c r="H1719" t="s">
        <v>11</v>
      </c>
      <c r="I1719" t="s">
        <v>77</v>
      </c>
    </row>
    <row r="1720" spans="1:9" ht="15">
      <c r="A1720">
        <v>16203</v>
      </c>
      <c r="B1720" t="s">
        <v>2129</v>
      </c>
      <c r="C1720" t="s">
        <v>42</v>
      </c>
      <c r="E1720" s="1">
        <v>38140</v>
      </c>
      <c r="F1720" t="s">
        <v>1901</v>
      </c>
      <c r="G1720" t="s">
        <v>9</v>
      </c>
      <c r="H1720" t="s">
        <v>11</v>
      </c>
      <c r="I1720" t="s">
        <v>77</v>
      </c>
    </row>
    <row r="1721" spans="1:9" ht="15">
      <c r="A1721">
        <v>15101</v>
      </c>
      <c r="B1721" t="s">
        <v>1016</v>
      </c>
      <c r="C1721" t="s">
        <v>40</v>
      </c>
      <c r="E1721" s="1">
        <v>21437</v>
      </c>
      <c r="F1721" t="s">
        <v>177</v>
      </c>
      <c r="G1721" t="s">
        <v>9</v>
      </c>
      <c r="H1721" t="s">
        <v>11</v>
      </c>
      <c r="I1721" t="s">
        <v>77</v>
      </c>
    </row>
    <row r="1722" spans="1:9" ht="15">
      <c r="A1722">
        <v>14823</v>
      </c>
      <c r="B1722" t="s">
        <v>1017</v>
      </c>
      <c r="C1722" t="s">
        <v>85</v>
      </c>
      <c r="E1722" s="1">
        <v>24160</v>
      </c>
      <c r="F1722" t="s">
        <v>177</v>
      </c>
      <c r="G1722" t="s">
        <v>9</v>
      </c>
      <c r="H1722" t="s">
        <v>11</v>
      </c>
      <c r="I1722" t="s">
        <v>77</v>
      </c>
    </row>
    <row r="1723" spans="1:9" ht="15">
      <c r="A1723">
        <v>16705</v>
      </c>
      <c r="B1723" t="s">
        <v>1017</v>
      </c>
      <c r="C1723" t="s">
        <v>105</v>
      </c>
      <c r="E1723" s="1">
        <v>21392</v>
      </c>
      <c r="F1723" t="s">
        <v>177</v>
      </c>
      <c r="G1723" t="s">
        <v>9</v>
      </c>
      <c r="H1723" t="s">
        <v>11</v>
      </c>
      <c r="I1723" t="s">
        <v>77</v>
      </c>
    </row>
    <row r="1724" spans="1:9" ht="15">
      <c r="A1724">
        <v>12186</v>
      </c>
      <c r="B1724" t="s">
        <v>2797</v>
      </c>
      <c r="C1724" t="s">
        <v>95</v>
      </c>
      <c r="E1724" s="1">
        <v>27576</v>
      </c>
      <c r="F1724" t="s">
        <v>177</v>
      </c>
      <c r="G1724" t="s">
        <v>9</v>
      </c>
      <c r="H1724" t="s">
        <v>11</v>
      </c>
      <c r="I1724" t="s">
        <v>77</v>
      </c>
    </row>
    <row r="1725" spans="1:9" ht="15">
      <c r="A1725">
        <v>15431</v>
      </c>
      <c r="B1725" t="s">
        <v>2130</v>
      </c>
      <c r="C1725" t="s">
        <v>1992</v>
      </c>
      <c r="E1725" s="1">
        <v>35816</v>
      </c>
      <c r="F1725" t="s">
        <v>1892</v>
      </c>
      <c r="G1725" t="s">
        <v>9</v>
      </c>
      <c r="H1725" t="s">
        <v>11</v>
      </c>
      <c r="I1725" t="s">
        <v>77</v>
      </c>
    </row>
    <row r="1726" spans="1:9" ht="15">
      <c r="A1726">
        <v>9340</v>
      </c>
      <c r="B1726" t="s">
        <v>2798</v>
      </c>
      <c r="C1726" t="s">
        <v>200</v>
      </c>
      <c r="E1726" s="1">
        <v>33842</v>
      </c>
      <c r="F1726" t="s">
        <v>177</v>
      </c>
      <c r="G1726" t="s">
        <v>9</v>
      </c>
      <c r="H1726" t="s">
        <v>11</v>
      </c>
      <c r="I1726" t="s">
        <v>77</v>
      </c>
    </row>
    <row r="1727" spans="1:9" ht="15">
      <c r="A1727">
        <v>8232</v>
      </c>
      <c r="B1727" t="s">
        <v>1018</v>
      </c>
      <c r="C1727" t="s">
        <v>287</v>
      </c>
      <c r="E1727" s="1">
        <v>28107</v>
      </c>
      <c r="F1727" t="s">
        <v>177</v>
      </c>
      <c r="G1727" t="s">
        <v>9</v>
      </c>
      <c r="H1727" t="s">
        <v>11</v>
      </c>
      <c r="I1727" t="s">
        <v>77</v>
      </c>
    </row>
    <row r="1728" spans="1:9" ht="15">
      <c r="A1728">
        <v>9283</v>
      </c>
      <c r="B1728" t="s">
        <v>1019</v>
      </c>
      <c r="C1728" t="s">
        <v>850</v>
      </c>
      <c r="E1728" s="1">
        <v>30662</v>
      </c>
      <c r="F1728" t="s">
        <v>177</v>
      </c>
      <c r="G1728" t="s">
        <v>9</v>
      </c>
      <c r="H1728" t="s">
        <v>11</v>
      </c>
      <c r="I1728" t="s">
        <v>77</v>
      </c>
    </row>
    <row r="1729" spans="1:9" ht="15">
      <c r="A1729">
        <v>11041</v>
      </c>
      <c r="B1729" t="s">
        <v>1019</v>
      </c>
      <c r="C1729" t="s">
        <v>95</v>
      </c>
      <c r="E1729" s="1">
        <v>24339</v>
      </c>
      <c r="F1729" t="s">
        <v>177</v>
      </c>
      <c r="G1729" t="s">
        <v>9</v>
      </c>
      <c r="H1729" t="s">
        <v>11</v>
      </c>
      <c r="I1729" t="s">
        <v>77</v>
      </c>
    </row>
    <row r="1730" spans="1:9" ht="15">
      <c r="A1730">
        <v>16512</v>
      </c>
      <c r="B1730" t="s">
        <v>3410</v>
      </c>
      <c r="C1730" t="s">
        <v>28</v>
      </c>
      <c r="E1730" s="1">
        <v>35431</v>
      </c>
      <c r="F1730" t="s">
        <v>1892</v>
      </c>
      <c r="G1730" t="s">
        <v>9</v>
      </c>
      <c r="H1730" t="s">
        <v>11</v>
      </c>
      <c r="I1730" t="s">
        <v>77</v>
      </c>
    </row>
    <row r="1731" spans="1:9" ht="15">
      <c r="A1731">
        <v>8175</v>
      </c>
      <c r="B1731" t="s">
        <v>2799</v>
      </c>
      <c r="C1731" t="s">
        <v>18</v>
      </c>
      <c r="E1731" s="1">
        <v>28100</v>
      </c>
      <c r="F1731" t="s">
        <v>177</v>
      </c>
      <c r="G1731" t="s">
        <v>9</v>
      </c>
      <c r="H1731" t="s">
        <v>11</v>
      </c>
      <c r="I1731" t="s">
        <v>77</v>
      </c>
    </row>
    <row r="1732" spans="1:9" ht="15">
      <c r="A1732">
        <v>13080</v>
      </c>
      <c r="B1732" t="s">
        <v>2800</v>
      </c>
      <c r="C1732" t="s">
        <v>35</v>
      </c>
      <c r="E1732" s="1">
        <v>34107</v>
      </c>
      <c r="F1732" t="s">
        <v>177</v>
      </c>
      <c r="G1732" t="s">
        <v>9</v>
      </c>
      <c r="H1732" t="s">
        <v>11</v>
      </c>
      <c r="I1732" t="s">
        <v>77</v>
      </c>
    </row>
    <row r="1733" spans="1:9" ht="15">
      <c r="A1733">
        <v>16696</v>
      </c>
      <c r="B1733" t="s">
        <v>3607</v>
      </c>
      <c r="C1733" t="s">
        <v>232</v>
      </c>
      <c r="E1733" s="1">
        <v>22800</v>
      </c>
      <c r="F1733" t="s">
        <v>177</v>
      </c>
      <c r="G1733" t="s">
        <v>9</v>
      </c>
      <c r="H1733" t="s">
        <v>11</v>
      </c>
      <c r="I1733" t="s">
        <v>77</v>
      </c>
    </row>
    <row r="1734" spans="1:9" ht="15">
      <c r="A1734">
        <v>14109</v>
      </c>
      <c r="B1734" t="s">
        <v>1020</v>
      </c>
      <c r="C1734" t="s">
        <v>2147</v>
      </c>
      <c r="E1734" s="1">
        <v>32822</v>
      </c>
      <c r="F1734" t="s">
        <v>177</v>
      </c>
      <c r="G1734" t="s">
        <v>9</v>
      </c>
      <c r="H1734" t="s">
        <v>11</v>
      </c>
      <c r="I1734" t="s">
        <v>77</v>
      </c>
    </row>
    <row r="1735" spans="1:9" ht="15">
      <c r="A1735">
        <v>9349</v>
      </c>
      <c r="B1735" t="s">
        <v>2801</v>
      </c>
      <c r="C1735" t="s">
        <v>96</v>
      </c>
      <c r="E1735" s="1">
        <v>31859</v>
      </c>
      <c r="F1735" t="s">
        <v>177</v>
      </c>
      <c r="G1735" t="s">
        <v>9</v>
      </c>
      <c r="H1735" t="s">
        <v>11</v>
      </c>
      <c r="I1735" t="s">
        <v>77</v>
      </c>
    </row>
    <row r="1736" spans="1:9" ht="15">
      <c r="A1736">
        <v>14319</v>
      </c>
      <c r="B1736" t="s">
        <v>1021</v>
      </c>
      <c r="C1736" t="s">
        <v>2606</v>
      </c>
      <c r="E1736" s="1">
        <v>17456</v>
      </c>
      <c r="F1736" t="s">
        <v>177</v>
      </c>
      <c r="G1736" t="s">
        <v>9</v>
      </c>
      <c r="H1736" t="s">
        <v>11</v>
      </c>
      <c r="I1736" t="s">
        <v>77</v>
      </c>
    </row>
    <row r="1737" spans="1:9" ht="15">
      <c r="A1737">
        <v>14361</v>
      </c>
      <c r="B1737" t="s">
        <v>2131</v>
      </c>
      <c r="C1737" t="s">
        <v>105</v>
      </c>
      <c r="E1737" s="1">
        <v>36217</v>
      </c>
      <c r="F1737" t="s">
        <v>1897</v>
      </c>
      <c r="G1737" t="s">
        <v>9</v>
      </c>
      <c r="H1737" t="s">
        <v>10</v>
      </c>
      <c r="I1737" t="s">
        <v>77</v>
      </c>
    </row>
    <row r="1738" spans="1:9" ht="15">
      <c r="A1738">
        <v>15962</v>
      </c>
      <c r="B1738" t="s">
        <v>2132</v>
      </c>
      <c r="C1738" t="s">
        <v>105</v>
      </c>
      <c r="E1738" s="1">
        <v>36919</v>
      </c>
      <c r="F1738" t="s">
        <v>1901</v>
      </c>
      <c r="G1738" t="s">
        <v>9</v>
      </c>
      <c r="H1738" t="s">
        <v>11</v>
      </c>
      <c r="I1738" t="s">
        <v>77</v>
      </c>
    </row>
    <row r="1739" spans="1:9" ht="15">
      <c r="A1739">
        <v>12055</v>
      </c>
      <c r="B1739" t="s">
        <v>1022</v>
      </c>
      <c r="C1739" t="s">
        <v>580</v>
      </c>
      <c r="E1739" s="1">
        <v>24287</v>
      </c>
      <c r="F1739" t="s">
        <v>177</v>
      </c>
      <c r="G1739" t="s">
        <v>9</v>
      </c>
      <c r="H1739" t="s">
        <v>11</v>
      </c>
      <c r="I1739" t="s">
        <v>77</v>
      </c>
    </row>
    <row r="1740" spans="1:9" ht="15">
      <c r="A1740">
        <v>11042</v>
      </c>
      <c r="B1740" t="s">
        <v>2802</v>
      </c>
      <c r="C1740" t="s">
        <v>95</v>
      </c>
      <c r="E1740" s="1">
        <v>33462</v>
      </c>
      <c r="F1740" t="s">
        <v>177</v>
      </c>
      <c r="G1740" t="s">
        <v>9</v>
      </c>
      <c r="H1740" t="s">
        <v>11</v>
      </c>
      <c r="I1740" t="s">
        <v>77</v>
      </c>
    </row>
    <row r="1741" spans="1:9" ht="15">
      <c r="A1741">
        <v>10674</v>
      </c>
      <c r="B1741" t="s">
        <v>1023</v>
      </c>
      <c r="C1741" t="s">
        <v>1965</v>
      </c>
      <c r="E1741" s="1">
        <v>23034</v>
      </c>
      <c r="F1741" t="s">
        <v>177</v>
      </c>
      <c r="G1741" t="s">
        <v>9</v>
      </c>
      <c r="H1741" t="s">
        <v>11</v>
      </c>
      <c r="I1741" t="s">
        <v>77</v>
      </c>
    </row>
    <row r="1742" spans="1:9" ht="15">
      <c r="A1742">
        <v>16916</v>
      </c>
      <c r="B1742" t="s">
        <v>3872</v>
      </c>
      <c r="C1742" t="s">
        <v>22</v>
      </c>
      <c r="E1742" s="1">
        <v>39410</v>
      </c>
      <c r="F1742" t="s">
        <v>1901</v>
      </c>
      <c r="G1742" t="s">
        <v>9</v>
      </c>
      <c r="H1742" t="s">
        <v>11</v>
      </c>
      <c r="I1742" t="s">
        <v>77</v>
      </c>
    </row>
    <row r="1743" spans="1:9" ht="15">
      <c r="A1743">
        <v>10316</v>
      </c>
      <c r="B1743" t="s">
        <v>1024</v>
      </c>
      <c r="C1743" t="s">
        <v>3779</v>
      </c>
      <c r="E1743" s="1">
        <v>19479</v>
      </c>
      <c r="F1743" t="s">
        <v>177</v>
      </c>
      <c r="G1743" t="s">
        <v>9</v>
      </c>
      <c r="H1743" t="s">
        <v>11</v>
      </c>
      <c r="I1743" t="s">
        <v>77</v>
      </c>
    </row>
    <row r="1744" spans="1:9" ht="15">
      <c r="A1744">
        <v>14375</v>
      </c>
      <c r="B1744" t="s">
        <v>2803</v>
      </c>
      <c r="C1744" t="s">
        <v>2436</v>
      </c>
      <c r="E1744" s="1">
        <v>28559</v>
      </c>
      <c r="F1744" t="s">
        <v>177</v>
      </c>
      <c r="G1744" t="s">
        <v>9</v>
      </c>
      <c r="H1744" t="s">
        <v>11</v>
      </c>
      <c r="I1744" t="s">
        <v>77</v>
      </c>
    </row>
    <row r="1745" spans="1:9" ht="15">
      <c r="A1745">
        <v>9422</v>
      </c>
      <c r="B1745" t="s">
        <v>1025</v>
      </c>
      <c r="C1745" t="s">
        <v>3687</v>
      </c>
      <c r="E1745" s="1">
        <v>16976</v>
      </c>
      <c r="F1745" t="s">
        <v>177</v>
      </c>
      <c r="G1745" t="s">
        <v>9</v>
      </c>
      <c r="H1745" t="s">
        <v>11</v>
      </c>
      <c r="I1745" t="s">
        <v>77</v>
      </c>
    </row>
    <row r="1746" spans="1:9" ht="15">
      <c r="A1746">
        <v>11539</v>
      </c>
      <c r="B1746" t="s">
        <v>3873</v>
      </c>
      <c r="C1746" t="s">
        <v>3687</v>
      </c>
      <c r="E1746" s="1">
        <v>25616</v>
      </c>
      <c r="F1746" t="s">
        <v>177</v>
      </c>
      <c r="G1746" t="s">
        <v>9</v>
      </c>
      <c r="H1746" t="s">
        <v>11</v>
      </c>
      <c r="I1746" t="s">
        <v>77</v>
      </c>
    </row>
    <row r="1747" spans="1:9" ht="15">
      <c r="A1747">
        <v>16662</v>
      </c>
      <c r="B1747" t="s">
        <v>3524</v>
      </c>
      <c r="C1747" t="s">
        <v>48</v>
      </c>
      <c r="E1747" s="1">
        <v>37747</v>
      </c>
      <c r="F1747" t="s">
        <v>1901</v>
      </c>
      <c r="G1747" t="s">
        <v>9</v>
      </c>
      <c r="H1747" t="s">
        <v>11</v>
      </c>
      <c r="I1747" t="s">
        <v>77</v>
      </c>
    </row>
    <row r="1748" spans="1:9" ht="15">
      <c r="A1748">
        <v>16823</v>
      </c>
      <c r="B1748" t="s">
        <v>3874</v>
      </c>
      <c r="C1748" t="s">
        <v>146</v>
      </c>
      <c r="E1748" s="1">
        <v>30455</v>
      </c>
      <c r="F1748" t="s">
        <v>177</v>
      </c>
      <c r="G1748" t="s">
        <v>9</v>
      </c>
      <c r="H1748" t="s">
        <v>11</v>
      </c>
      <c r="I1748" t="s">
        <v>77</v>
      </c>
    </row>
    <row r="1749" spans="1:9" ht="15">
      <c r="A1749">
        <v>14490</v>
      </c>
      <c r="B1749" t="s">
        <v>1026</v>
      </c>
      <c r="C1749" t="s">
        <v>51</v>
      </c>
      <c r="E1749" s="1">
        <v>19612</v>
      </c>
      <c r="F1749" t="s">
        <v>177</v>
      </c>
      <c r="G1749" t="s">
        <v>9</v>
      </c>
      <c r="H1749" t="s">
        <v>11</v>
      </c>
      <c r="I1749" t="s">
        <v>77</v>
      </c>
    </row>
    <row r="1750" spans="1:9" ht="15">
      <c r="A1750">
        <v>8998</v>
      </c>
      <c r="B1750" t="s">
        <v>1027</v>
      </c>
      <c r="C1750" t="s">
        <v>112</v>
      </c>
      <c r="E1750" s="1">
        <v>21875</v>
      </c>
      <c r="F1750" t="s">
        <v>177</v>
      </c>
      <c r="G1750" t="s">
        <v>9</v>
      </c>
      <c r="H1750" t="s">
        <v>11</v>
      </c>
      <c r="I1750" t="s">
        <v>77</v>
      </c>
    </row>
    <row r="1751" spans="1:9" ht="15">
      <c r="A1751">
        <v>9677</v>
      </c>
      <c r="B1751" t="s">
        <v>1028</v>
      </c>
      <c r="C1751" t="s">
        <v>143</v>
      </c>
      <c r="E1751" s="1">
        <v>22330</v>
      </c>
      <c r="F1751" t="s">
        <v>177</v>
      </c>
      <c r="G1751" t="s">
        <v>9</v>
      </c>
      <c r="H1751" t="s">
        <v>11</v>
      </c>
      <c r="I1751" t="s">
        <v>77</v>
      </c>
    </row>
    <row r="1752" spans="1:9" ht="15">
      <c r="A1752">
        <v>16706</v>
      </c>
      <c r="B1752" t="s">
        <v>3608</v>
      </c>
      <c r="C1752" t="s">
        <v>105</v>
      </c>
      <c r="E1752" s="1">
        <v>30464</v>
      </c>
      <c r="F1752" t="s">
        <v>177</v>
      </c>
      <c r="G1752" t="s">
        <v>9</v>
      </c>
      <c r="H1752" t="s">
        <v>11</v>
      </c>
      <c r="I1752" t="s">
        <v>77</v>
      </c>
    </row>
    <row r="1753" spans="1:9" ht="15">
      <c r="A1753">
        <v>10843</v>
      </c>
      <c r="B1753" t="s">
        <v>1029</v>
      </c>
      <c r="C1753" t="s">
        <v>81</v>
      </c>
      <c r="E1753" s="1">
        <v>18860</v>
      </c>
      <c r="F1753" t="s">
        <v>177</v>
      </c>
      <c r="G1753" t="s">
        <v>9</v>
      </c>
      <c r="H1753" t="s">
        <v>11</v>
      </c>
      <c r="I1753" t="s">
        <v>77</v>
      </c>
    </row>
    <row r="1754" spans="1:9" ht="15">
      <c r="A1754">
        <v>16398</v>
      </c>
      <c r="B1754" t="s">
        <v>3332</v>
      </c>
      <c r="C1754" t="s">
        <v>3286</v>
      </c>
      <c r="E1754" s="1">
        <v>33800</v>
      </c>
      <c r="F1754" t="s">
        <v>177</v>
      </c>
      <c r="G1754" t="s">
        <v>9</v>
      </c>
      <c r="H1754" t="s">
        <v>11</v>
      </c>
      <c r="I1754" t="s">
        <v>77</v>
      </c>
    </row>
    <row r="1755" spans="1:9" ht="15">
      <c r="A1755">
        <v>14568</v>
      </c>
      <c r="B1755" t="s">
        <v>2804</v>
      </c>
      <c r="C1755" t="s">
        <v>81</v>
      </c>
      <c r="E1755" s="1">
        <v>28077</v>
      </c>
      <c r="F1755" t="s">
        <v>177</v>
      </c>
      <c r="G1755" t="s">
        <v>9</v>
      </c>
      <c r="H1755" t="s">
        <v>11</v>
      </c>
      <c r="I1755" t="s">
        <v>77</v>
      </c>
    </row>
    <row r="1756" spans="1:9" ht="15">
      <c r="A1756">
        <v>16377</v>
      </c>
      <c r="B1756" t="s">
        <v>3333</v>
      </c>
      <c r="C1756" t="s">
        <v>146</v>
      </c>
      <c r="E1756" s="1">
        <v>30677</v>
      </c>
      <c r="F1756" t="s">
        <v>177</v>
      </c>
      <c r="G1756" t="s">
        <v>9</v>
      </c>
      <c r="H1756" t="s">
        <v>11</v>
      </c>
      <c r="I1756" t="s">
        <v>77</v>
      </c>
    </row>
    <row r="1757" spans="1:9" ht="15">
      <c r="A1757">
        <v>12570</v>
      </c>
      <c r="B1757" t="s">
        <v>2805</v>
      </c>
      <c r="C1757" t="s">
        <v>1907</v>
      </c>
      <c r="E1757" s="1">
        <v>33824</v>
      </c>
      <c r="F1757" t="s">
        <v>177</v>
      </c>
      <c r="G1757" t="s">
        <v>9</v>
      </c>
      <c r="H1757" t="s">
        <v>11</v>
      </c>
      <c r="I1757" t="s">
        <v>77</v>
      </c>
    </row>
    <row r="1758" spans="1:9" ht="15">
      <c r="A1758">
        <v>14974</v>
      </c>
      <c r="B1758" t="s">
        <v>1031</v>
      </c>
      <c r="C1758" t="s">
        <v>188</v>
      </c>
      <c r="E1758" s="1">
        <v>23129</v>
      </c>
      <c r="F1758" t="s">
        <v>177</v>
      </c>
      <c r="G1758" t="s">
        <v>9</v>
      </c>
      <c r="H1758" t="s">
        <v>11</v>
      </c>
      <c r="I1758" t="s">
        <v>77</v>
      </c>
    </row>
    <row r="1759" spans="1:9" ht="15">
      <c r="A1759">
        <v>13909</v>
      </c>
      <c r="B1759" t="s">
        <v>1032</v>
      </c>
      <c r="C1759" t="s">
        <v>41</v>
      </c>
      <c r="E1759" s="1">
        <v>20145</v>
      </c>
      <c r="F1759" t="s">
        <v>177</v>
      </c>
      <c r="G1759" t="s">
        <v>9</v>
      </c>
      <c r="H1759" t="s">
        <v>11</v>
      </c>
      <c r="I1759" t="s">
        <v>77</v>
      </c>
    </row>
    <row r="1760" spans="1:9" ht="15">
      <c r="A1760">
        <v>16683</v>
      </c>
      <c r="B1760" t="s">
        <v>3609</v>
      </c>
      <c r="C1760" t="s">
        <v>35</v>
      </c>
      <c r="E1760" s="1">
        <v>35975</v>
      </c>
      <c r="F1760" t="s">
        <v>1892</v>
      </c>
      <c r="G1760" t="s">
        <v>9</v>
      </c>
      <c r="H1760" t="s">
        <v>11</v>
      </c>
      <c r="I1760" t="s">
        <v>77</v>
      </c>
    </row>
    <row r="1761" spans="1:9" ht="15">
      <c r="A1761">
        <v>8955</v>
      </c>
      <c r="B1761" t="s">
        <v>1033</v>
      </c>
      <c r="C1761" t="s">
        <v>2274</v>
      </c>
      <c r="E1761" s="1">
        <v>31391</v>
      </c>
      <c r="F1761" t="s">
        <v>177</v>
      </c>
      <c r="G1761" t="s">
        <v>9</v>
      </c>
      <c r="H1761" t="s">
        <v>11</v>
      </c>
      <c r="I1761" t="s">
        <v>77</v>
      </c>
    </row>
    <row r="1762" spans="1:9" ht="15">
      <c r="A1762">
        <v>16770</v>
      </c>
      <c r="B1762" t="s">
        <v>1033</v>
      </c>
      <c r="C1762" t="s">
        <v>3740</v>
      </c>
      <c r="E1762" s="1">
        <v>25208</v>
      </c>
      <c r="F1762" t="s">
        <v>177</v>
      </c>
      <c r="G1762" t="s">
        <v>9</v>
      </c>
      <c r="H1762" t="s">
        <v>11</v>
      </c>
      <c r="I1762" t="s">
        <v>77</v>
      </c>
    </row>
    <row r="1763" spans="1:9" ht="15">
      <c r="A1763">
        <v>11778</v>
      </c>
      <c r="B1763" t="s">
        <v>1034</v>
      </c>
      <c r="C1763" t="s">
        <v>1965</v>
      </c>
      <c r="E1763" s="1">
        <v>23301</v>
      </c>
      <c r="F1763" t="s">
        <v>177</v>
      </c>
      <c r="G1763" t="s">
        <v>9</v>
      </c>
      <c r="H1763" t="s">
        <v>11</v>
      </c>
      <c r="I1763" t="s">
        <v>77</v>
      </c>
    </row>
    <row r="1764" spans="1:9" ht="15">
      <c r="A1764">
        <v>8910</v>
      </c>
      <c r="B1764" t="s">
        <v>1035</v>
      </c>
      <c r="C1764" t="s">
        <v>936</v>
      </c>
      <c r="E1764" s="1">
        <v>23838</v>
      </c>
      <c r="F1764" t="s">
        <v>177</v>
      </c>
      <c r="G1764" t="s">
        <v>9</v>
      </c>
      <c r="H1764" t="s">
        <v>11</v>
      </c>
      <c r="I1764" t="s">
        <v>77</v>
      </c>
    </row>
    <row r="1765" spans="1:9" ht="15">
      <c r="A1765">
        <v>9840</v>
      </c>
      <c r="B1765" t="s">
        <v>2806</v>
      </c>
      <c r="C1765" t="s">
        <v>146</v>
      </c>
      <c r="E1765" s="1">
        <v>32011</v>
      </c>
      <c r="F1765" t="s">
        <v>177</v>
      </c>
      <c r="G1765" t="s">
        <v>9</v>
      </c>
      <c r="H1765" t="s">
        <v>11</v>
      </c>
      <c r="I1765" t="s">
        <v>77</v>
      </c>
    </row>
    <row r="1766" spans="1:9" ht="15">
      <c r="A1766">
        <v>9839</v>
      </c>
      <c r="B1766" t="s">
        <v>1036</v>
      </c>
      <c r="C1766" t="s">
        <v>146</v>
      </c>
      <c r="E1766" s="1">
        <v>23561</v>
      </c>
      <c r="F1766" t="s">
        <v>177</v>
      </c>
      <c r="G1766" t="s">
        <v>9</v>
      </c>
      <c r="H1766" t="s">
        <v>11</v>
      </c>
      <c r="I1766" t="s">
        <v>77</v>
      </c>
    </row>
    <row r="1767" spans="1:9" ht="15">
      <c r="A1767">
        <v>11581</v>
      </c>
      <c r="B1767" t="s">
        <v>1037</v>
      </c>
      <c r="C1767" t="s">
        <v>305</v>
      </c>
      <c r="E1767" s="1">
        <v>18407</v>
      </c>
      <c r="F1767" t="s">
        <v>177</v>
      </c>
      <c r="G1767" t="s">
        <v>9</v>
      </c>
      <c r="H1767" t="s">
        <v>11</v>
      </c>
      <c r="I1767" t="s">
        <v>77</v>
      </c>
    </row>
    <row r="1768" spans="1:9" ht="15">
      <c r="A1768">
        <v>15910</v>
      </c>
      <c r="B1768" t="s">
        <v>2807</v>
      </c>
      <c r="C1768" t="s">
        <v>193</v>
      </c>
      <c r="E1768" s="1">
        <v>32150</v>
      </c>
      <c r="F1768" t="s">
        <v>177</v>
      </c>
      <c r="G1768" t="s">
        <v>9</v>
      </c>
      <c r="H1768" t="s">
        <v>11</v>
      </c>
      <c r="I1768" t="s">
        <v>77</v>
      </c>
    </row>
    <row r="1769" spans="1:9" ht="15">
      <c r="A1769">
        <v>15454</v>
      </c>
      <c r="B1769" t="s">
        <v>2808</v>
      </c>
      <c r="C1769" t="s">
        <v>2010</v>
      </c>
      <c r="E1769" s="1">
        <v>29825</v>
      </c>
      <c r="F1769" t="s">
        <v>177</v>
      </c>
      <c r="G1769" t="s">
        <v>9</v>
      </c>
      <c r="H1769" t="s">
        <v>11</v>
      </c>
      <c r="I1769" t="s">
        <v>77</v>
      </c>
    </row>
    <row r="1770" spans="1:9" ht="15">
      <c r="A1770">
        <v>11892</v>
      </c>
      <c r="B1770" t="s">
        <v>1038</v>
      </c>
      <c r="C1770" t="s">
        <v>2322</v>
      </c>
      <c r="E1770" s="1">
        <v>22988</v>
      </c>
      <c r="F1770" t="s">
        <v>177</v>
      </c>
      <c r="G1770" t="s">
        <v>9</v>
      </c>
      <c r="H1770" t="s">
        <v>11</v>
      </c>
      <c r="I1770" t="s">
        <v>77</v>
      </c>
    </row>
    <row r="1771" spans="1:9" ht="15">
      <c r="A1771">
        <v>14906</v>
      </c>
      <c r="B1771" t="s">
        <v>1038</v>
      </c>
      <c r="C1771" t="s">
        <v>696</v>
      </c>
      <c r="E1771" s="1">
        <v>23211</v>
      </c>
      <c r="F1771" t="s">
        <v>177</v>
      </c>
      <c r="G1771" t="s">
        <v>9</v>
      </c>
      <c r="H1771" t="s">
        <v>11</v>
      </c>
      <c r="I1771" t="s">
        <v>77</v>
      </c>
    </row>
    <row r="1772" spans="1:9" ht="15">
      <c r="A1772">
        <v>16814</v>
      </c>
      <c r="B1772" t="s">
        <v>1038</v>
      </c>
      <c r="C1772" t="s">
        <v>3702</v>
      </c>
      <c r="E1772" s="1">
        <v>35827</v>
      </c>
      <c r="F1772" t="s">
        <v>1892</v>
      </c>
      <c r="G1772" t="s">
        <v>9</v>
      </c>
      <c r="H1772" t="s">
        <v>11</v>
      </c>
      <c r="I1772" t="s">
        <v>77</v>
      </c>
    </row>
    <row r="1773" spans="1:9" ht="15">
      <c r="A1773">
        <v>10701</v>
      </c>
      <c r="B1773" t="s">
        <v>2809</v>
      </c>
      <c r="C1773" t="s">
        <v>3566</v>
      </c>
      <c r="E1773" s="1">
        <v>31570</v>
      </c>
      <c r="F1773" t="s">
        <v>177</v>
      </c>
      <c r="G1773" t="s">
        <v>9</v>
      </c>
      <c r="H1773" t="s">
        <v>11</v>
      </c>
      <c r="I1773" t="s">
        <v>77</v>
      </c>
    </row>
    <row r="1774" spans="1:9" ht="15">
      <c r="A1774">
        <v>14961</v>
      </c>
      <c r="B1774" t="s">
        <v>2810</v>
      </c>
      <c r="C1774" t="s">
        <v>110</v>
      </c>
      <c r="E1774" s="1">
        <v>27144</v>
      </c>
      <c r="F1774" t="s">
        <v>177</v>
      </c>
      <c r="G1774" t="s">
        <v>9</v>
      </c>
      <c r="H1774" t="s">
        <v>11</v>
      </c>
      <c r="I1774" t="s">
        <v>77</v>
      </c>
    </row>
    <row r="1775" spans="1:9" ht="15">
      <c r="A1775">
        <v>8851</v>
      </c>
      <c r="B1775" t="s">
        <v>1030</v>
      </c>
      <c r="C1775" t="s">
        <v>287</v>
      </c>
      <c r="E1775" s="1">
        <v>19777</v>
      </c>
      <c r="F1775" t="s">
        <v>177</v>
      </c>
      <c r="G1775" t="s">
        <v>9</v>
      </c>
      <c r="H1775" t="s">
        <v>11</v>
      </c>
      <c r="I1775" t="s">
        <v>77</v>
      </c>
    </row>
    <row r="1776" spans="1:9" ht="15">
      <c r="A1776">
        <v>15785</v>
      </c>
      <c r="B1776" t="s">
        <v>3875</v>
      </c>
      <c r="C1776" t="s">
        <v>50</v>
      </c>
      <c r="E1776" s="1">
        <v>22214</v>
      </c>
      <c r="F1776" t="s">
        <v>177</v>
      </c>
      <c r="G1776" t="s">
        <v>9</v>
      </c>
      <c r="H1776" t="s">
        <v>11</v>
      </c>
      <c r="I1776" t="s">
        <v>77</v>
      </c>
    </row>
    <row r="1777" spans="1:9" ht="15">
      <c r="A1777">
        <v>12842</v>
      </c>
      <c r="B1777" t="s">
        <v>2811</v>
      </c>
      <c r="C1777" t="s">
        <v>179</v>
      </c>
      <c r="E1777" s="1">
        <v>27380</v>
      </c>
      <c r="F1777" t="s">
        <v>177</v>
      </c>
      <c r="G1777" t="s">
        <v>9</v>
      </c>
      <c r="H1777" t="s">
        <v>11</v>
      </c>
      <c r="I1777" t="s">
        <v>77</v>
      </c>
    </row>
    <row r="1778" spans="1:9" ht="15">
      <c r="A1778">
        <v>16177</v>
      </c>
      <c r="B1778" t="s">
        <v>2812</v>
      </c>
      <c r="C1778" t="s">
        <v>35</v>
      </c>
      <c r="E1778" s="1">
        <v>23549</v>
      </c>
      <c r="F1778" t="s">
        <v>177</v>
      </c>
      <c r="G1778" t="s">
        <v>9</v>
      </c>
      <c r="H1778" t="s">
        <v>11</v>
      </c>
      <c r="I1778" t="s">
        <v>77</v>
      </c>
    </row>
    <row r="1779" spans="1:9" ht="15">
      <c r="A1779">
        <v>10419</v>
      </c>
      <c r="B1779" t="s">
        <v>2813</v>
      </c>
      <c r="C1779" t="s">
        <v>143</v>
      </c>
      <c r="E1779" s="1">
        <v>27839</v>
      </c>
      <c r="F1779" t="s">
        <v>177</v>
      </c>
      <c r="G1779" t="s">
        <v>9</v>
      </c>
      <c r="H1779" t="s">
        <v>11</v>
      </c>
      <c r="I1779" t="s">
        <v>77</v>
      </c>
    </row>
    <row r="1780" spans="1:9" ht="15">
      <c r="A1780">
        <v>14053</v>
      </c>
      <c r="B1780" t="s">
        <v>1039</v>
      </c>
      <c r="C1780" t="s">
        <v>850</v>
      </c>
      <c r="E1780" s="1">
        <v>21466</v>
      </c>
      <c r="F1780" t="s">
        <v>177</v>
      </c>
      <c r="G1780" t="s">
        <v>9</v>
      </c>
      <c r="H1780" t="s">
        <v>11</v>
      </c>
      <c r="I1780" t="s">
        <v>77</v>
      </c>
    </row>
    <row r="1781" spans="1:9" ht="15">
      <c r="A1781">
        <v>16887</v>
      </c>
      <c r="B1781" t="s">
        <v>3876</v>
      </c>
      <c r="C1781" t="s">
        <v>305</v>
      </c>
      <c r="E1781" s="1">
        <v>19164</v>
      </c>
      <c r="F1781" t="s">
        <v>177</v>
      </c>
      <c r="G1781" t="s">
        <v>9</v>
      </c>
      <c r="H1781" t="s">
        <v>11</v>
      </c>
      <c r="I1781" t="s">
        <v>77</v>
      </c>
    </row>
    <row r="1782" spans="1:9" ht="15">
      <c r="A1782">
        <v>14827</v>
      </c>
      <c r="B1782" t="s">
        <v>1040</v>
      </c>
      <c r="C1782" t="s">
        <v>85</v>
      </c>
      <c r="E1782" s="1">
        <v>20495</v>
      </c>
      <c r="F1782" t="s">
        <v>177</v>
      </c>
      <c r="G1782" t="s">
        <v>9</v>
      </c>
      <c r="H1782" t="s">
        <v>11</v>
      </c>
      <c r="I1782" t="s">
        <v>77</v>
      </c>
    </row>
    <row r="1783" spans="1:9" ht="15">
      <c r="A1783">
        <v>14443</v>
      </c>
      <c r="B1783" t="s">
        <v>2133</v>
      </c>
      <c r="C1783" t="s">
        <v>40</v>
      </c>
      <c r="E1783" s="1">
        <v>35593</v>
      </c>
      <c r="F1783" t="s">
        <v>1892</v>
      </c>
      <c r="G1783" t="s">
        <v>9</v>
      </c>
      <c r="H1783" t="s">
        <v>11</v>
      </c>
      <c r="I1783" t="s">
        <v>77</v>
      </c>
    </row>
    <row r="1784" spans="1:9" ht="15">
      <c r="A1784">
        <v>16668</v>
      </c>
      <c r="B1784" t="s">
        <v>3610</v>
      </c>
      <c r="C1784" t="s">
        <v>81</v>
      </c>
      <c r="E1784" s="1">
        <v>37653</v>
      </c>
      <c r="F1784" t="s">
        <v>1901</v>
      </c>
      <c r="G1784" t="s">
        <v>9</v>
      </c>
      <c r="H1784" t="s">
        <v>11</v>
      </c>
      <c r="I1784" t="s">
        <v>77</v>
      </c>
    </row>
    <row r="1785" spans="1:9" ht="15">
      <c r="A1785">
        <v>10300</v>
      </c>
      <c r="B1785" t="s">
        <v>2814</v>
      </c>
      <c r="C1785" t="s">
        <v>200</v>
      </c>
      <c r="E1785" s="1">
        <v>28648</v>
      </c>
      <c r="F1785" t="s">
        <v>177</v>
      </c>
      <c r="G1785" t="s">
        <v>9</v>
      </c>
      <c r="H1785" t="s">
        <v>11</v>
      </c>
      <c r="I1785" t="s">
        <v>77</v>
      </c>
    </row>
    <row r="1786" spans="1:9" ht="15">
      <c r="A1786">
        <v>15045</v>
      </c>
      <c r="B1786" t="s">
        <v>1041</v>
      </c>
      <c r="C1786" t="s">
        <v>49</v>
      </c>
      <c r="E1786" s="1">
        <v>18891</v>
      </c>
      <c r="F1786" t="s">
        <v>177</v>
      </c>
      <c r="G1786" t="s">
        <v>9</v>
      </c>
      <c r="H1786" t="s">
        <v>11</v>
      </c>
      <c r="I1786" t="s">
        <v>77</v>
      </c>
    </row>
    <row r="1787" spans="1:9" ht="15">
      <c r="A1787">
        <v>13413</v>
      </c>
      <c r="B1787" t="s">
        <v>1042</v>
      </c>
      <c r="C1787" t="s">
        <v>434</v>
      </c>
      <c r="E1787" s="1">
        <v>19939</v>
      </c>
      <c r="F1787" t="s">
        <v>177</v>
      </c>
      <c r="G1787" t="s">
        <v>9</v>
      </c>
      <c r="H1787" t="s">
        <v>11</v>
      </c>
      <c r="I1787" t="s">
        <v>77</v>
      </c>
    </row>
    <row r="1788" spans="1:9" ht="15">
      <c r="A1788">
        <v>8304</v>
      </c>
      <c r="B1788" t="s">
        <v>1043</v>
      </c>
      <c r="C1788" t="s">
        <v>176</v>
      </c>
      <c r="E1788" s="1">
        <v>26208</v>
      </c>
      <c r="F1788" t="s">
        <v>177</v>
      </c>
      <c r="G1788" t="s">
        <v>9</v>
      </c>
      <c r="H1788" t="s">
        <v>11</v>
      </c>
      <c r="I1788" t="s">
        <v>77</v>
      </c>
    </row>
    <row r="1789" spans="1:9" ht="15">
      <c r="A1789">
        <v>12816</v>
      </c>
      <c r="B1789" t="s">
        <v>3877</v>
      </c>
      <c r="C1789" t="s">
        <v>3812</v>
      </c>
      <c r="E1789" s="1">
        <v>20459</v>
      </c>
      <c r="F1789" t="s">
        <v>177</v>
      </c>
      <c r="G1789" t="s">
        <v>9</v>
      </c>
      <c r="H1789" t="s">
        <v>11</v>
      </c>
      <c r="I1789" t="s">
        <v>77</v>
      </c>
    </row>
    <row r="1790" spans="1:9" ht="15">
      <c r="A1790">
        <v>13336</v>
      </c>
      <c r="B1790" t="s">
        <v>2815</v>
      </c>
      <c r="C1790" t="s">
        <v>334</v>
      </c>
      <c r="E1790" s="1">
        <v>27238</v>
      </c>
      <c r="F1790" t="s">
        <v>177</v>
      </c>
      <c r="G1790" t="s">
        <v>9</v>
      </c>
      <c r="H1790" t="s">
        <v>11</v>
      </c>
      <c r="I1790" t="s">
        <v>77</v>
      </c>
    </row>
    <row r="1791" spans="1:9" ht="15">
      <c r="A1791">
        <v>10188</v>
      </c>
      <c r="B1791" t="s">
        <v>1044</v>
      </c>
      <c r="C1791" t="s">
        <v>2010</v>
      </c>
      <c r="E1791" s="1">
        <v>13349</v>
      </c>
      <c r="F1791" t="s">
        <v>177</v>
      </c>
      <c r="G1791" t="s">
        <v>9</v>
      </c>
      <c r="H1791" t="s">
        <v>11</v>
      </c>
      <c r="I1791" t="s">
        <v>77</v>
      </c>
    </row>
    <row r="1792" spans="1:9" ht="15">
      <c r="A1792">
        <v>8199</v>
      </c>
      <c r="B1792" t="s">
        <v>2816</v>
      </c>
      <c r="C1792" t="s">
        <v>25</v>
      </c>
      <c r="E1792" s="1">
        <v>32217</v>
      </c>
      <c r="F1792" t="s">
        <v>177</v>
      </c>
      <c r="G1792" t="s">
        <v>9</v>
      </c>
      <c r="H1792" t="s">
        <v>11</v>
      </c>
      <c r="I1792" t="s">
        <v>77</v>
      </c>
    </row>
    <row r="1793" spans="1:9" ht="15">
      <c r="A1793">
        <v>11770</v>
      </c>
      <c r="B1793" t="s">
        <v>1045</v>
      </c>
      <c r="C1793" t="s">
        <v>822</v>
      </c>
      <c r="E1793" s="1">
        <v>23670</v>
      </c>
      <c r="F1793" t="s">
        <v>177</v>
      </c>
      <c r="G1793" t="s">
        <v>9</v>
      </c>
      <c r="H1793" t="s">
        <v>11</v>
      </c>
      <c r="I1793" t="s">
        <v>77</v>
      </c>
    </row>
    <row r="1794" spans="1:9" ht="15">
      <c r="A1794">
        <v>15312</v>
      </c>
      <c r="B1794" t="s">
        <v>2134</v>
      </c>
      <c r="C1794" t="s">
        <v>2010</v>
      </c>
      <c r="E1794" s="1">
        <v>35653</v>
      </c>
      <c r="F1794" t="s">
        <v>1892</v>
      </c>
      <c r="G1794" t="s">
        <v>9</v>
      </c>
      <c r="H1794" t="s">
        <v>11</v>
      </c>
      <c r="I1794" t="s">
        <v>77</v>
      </c>
    </row>
    <row r="1795" spans="1:9" ht="15">
      <c r="A1795">
        <v>14276</v>
      </c>
      <c r="B1795" t="s">
        <v>3611</v>
      </c>
      <c r="C1795" t="s">
        <v>105</v>
      </c>
      <c r="E1795" s="1">
        <v>19730</v>
      </c>
      <c r="F1795" t="s">
        <v>177</v>
      </c>
      <c r="G1795" t="s">
        <v>9</v>
      </c>
      <c r="H1795" t="s">
        <v>11</v>
      </c>
      <c r="I1795" t="s">
        <v>77</v>
      </c>
    </row>
    <row r="1796" spans="1:9" ht="15">
      <c r="A1796">
        <v>14328</v>
      </c>
      <c r="B1796" t="s">
        <v>1046</v>
      </c>
      <c r="C1796" t="s">
        <v>2127</v>
      </c>
      <c r="E1796" s="1">
        <v>18171</v>
      </c>
      <c r="F1796" t="s">
        <v>177</v>
      </c>
      <c r="G1796" t="s">
        <v>9</v>
      </c>
      <c r="H1796" t="s">
        <v>11</v>
      </c>
      <c r="I1796" t="s">
        <v>77</v>
      </c>
    </row>
    <row r="1797" spans="1:9" ht="15">
      <c r="A1797">
        <v>12454</v>
      </c>
      <c r="B1797" t="s">
        <v>2817</v>
      </c>
      <c r="C1797" t="s">
        <v>142</v>
      </c>
      <c r="E1797" s="1">
        <v>29938</v>
      </c>
      <c r="F1797" t="s">
        <v>177</v>
      </c>
      <c r="G1797" t="s">
        <v>9</v>
      </c>
      <c r="H1797" t="s">
        <v>11</v>
      </c>
      <c r="I1797" t="s">
        <v>77</v>
      </c>
    </row>
    <row r="1798" spans="1:9" ht="15">
      <c r="A1798">
        <v>16877</v>
      </c>
      <c r="B1798" t="s">
        <v>3878</v>
      </c>
      <c r="C1798" t="s">
        <v>219</v>
      </c>
      <c r="E1798" s="1">
        <v>38017</v>
      </c>
      <c r="F1798" t="s">
        <v>1901</v>
      </c>
      <c r="G1798" t="s">
        <v>9</v>
      </c>
      <c r="H1798" t="s">
        <v>11</v>
      </c>
      <c r="I1798" t="s">
        <v>77</v>
      </c>
    </row>
    <row r="1799" spans="1:9" ht="15">
      <c r="A1799">
        <v>8360</v>
      </c>
      <c r="B1799" t="s">
        <v>1047</v>
      </c>
      <c r="C1799" t="s">
        <v>1938</v>
      </c>
      <c r="E1799" s="1">
        <v>20032</v>
      </c>
      <c r="F1799" t="s">
        <v>177</v>
      </c>
      <c r="G1799" t="s">
        <v>9</v>
      </c>
      <c r="H1799" t="s">
        <v>11</v>
      </c>
      <c r="I1799" t="s">
        <v>77</v>
      </c>
    </row>
    <row r="1800" spans="1:9" ht="15">
      <c r="A1800">
        <v>8833</v>
      </c>
      <c r="B1800" t="s">
        <v>1047</v>
      </c>
      <c r="C1800" t="s">
        <v>195</v>
      </c>
      <c r="E1800" s="1">
        <v>28398</v>
      </c>
      <c r="F1800" t="s">
        <v>177</v>
      </c>
      <c r="G1800" t="s">
        <v>9</v>
      </c>
      <c r="H1800" t="s">
        <v>11</v>
      </c>
      <c r="I1800" t="s">
        <v>77</v>
      </c>
    </row>
    <row r="1801" spans="1:9" ht="15">
      <c r="A1801">
        <v>9472</v>
      </c>
      <c r="B1801" t="s">
        <v>1048</v>
      </c>
      <c r="C1801" t="s">
        <v>105</v>
      </c>
      <c r="E1801" s="1">
        <v>21326</v>
      </c>
      <c r="F1801" t="s">
        <v>177</v>
      </c>
      <c r="G1801" t="s">
        <v>9</v>
      </c>
      <c r="H1801" t="s">
        <v>11</v>
      </c>
      <c r="I1801" t="s">
        <v>77</v>
      </c>
    </row>
    <row r="1802" spans="1:9" ht="15">
      <c r="A1802">
        <v>11218</v>
      </c>
      <c r="B1802" t="s">
        <v>2818</v>
      </c>
      <c r="C1802" t="s">
        <v>534</v>
      </c>
      <c r="E1802" s="1">
        <v>31083</v>
      </c>
      <c r="F1802" t="s">
        <v>177</v>
      </c>
      <c r="G1802" t="s">
        <v>9</v>
      </c>
      <c r="H1802" t="s">
        <v>11</v>
      </c>
      <c r="I1802" t="s">
        <v>77</v>
      </c>
    </row>
    <row r="1803" spans="1:9" ht="15">
      <c r="A1803">
        <v>11223</v>
      </c>
      <c r="B1803" t="s">
        <v>2819</v>
      </c>
      <c r="C1803" t="s">
        <v>26</v>
      </c>
      <c r="E1803" s="1">
        <v>31992</v>
      </c>
      <c r="F1803" t="s">
        <v>177</v>
      </c>
      <c r="G1803" t="s">
        <v>9</v>
      </c>
      <c r="H1803" t="s">
        <v>11</v>
      </c>
      <c r="I1803" t="s">
        <v>77</v>
      </c>
    </row>
    <row r="1804" spans="1:9" ht="15">
      <c r="A1804">
        <v>8548</v>
      </c>
      <c r="B1804" t="s">
        <v>1049</v>
      </c>
      <c r="C1804" t="s">
        <v>105</v>
      </c>
      <c r="E1804" s="1">
        <v>20583</v>
      </c>
      <c r="F1804" t="s">
        <v>177</v>
      </c>
      <c r="G1804" t="s">
        <v>9</v>
      </c>
      <c r="H1804" t="s">
        <v>11</v>
      </c>
      <c r="I1804" t="s">
        <v>77</v>
      </c>
    </row>
    <row r="1805" spans="1:9" ht="15">
      <c r="A1805">
        <v>15811</v>
      </c>
      <c r="B1805" t="s">
        <v>2135</v>
      </c>
      <c r="C1805" t="s">
        <v>12</v>
      </c>
      <c r="E1805" s="1">
        <v>36026</v>
      </c>
      <c r="F1805" t="s">
        <v>1892</v>
      </c>
      <c r="G1805" t="s">
        <v>9</v>
      </c>
      <c r="H1805" t="s">
        <v>11</v>
      </c>
      <c r="I1805" t="s">
        <v>77</v>
      </c>
    </row>
    <row r="1806" spans="1:9" ht="15">
      <c r="A1806">
        <v>13981</v>
      </c>
      <c r="B1806" t="s">
        <v>1050</v>
      </c>
      <c r="C1806" t="s">
        <v>1903</v>
      </c>
      <c r="E1806" s="1">
        <v>20020</v>
      </c>
      <c r="F1806" t="s">
        <v>177</v>
      </c>
      <c r="G1806" t="s">
        <v>9</v>
      </c>
      <c r="H1806" t="s">
        <v>11</v>
      </c>
      <c r="I1806" t="s">
        <v>77</v>
      </c>
    </row>
    <row r="1807" spans="1:9" ht="15">
      <c r="A1807">
        <v>10475</v>
      </c>
      <c r="B1807" t="s">
        <v>1051</v>
      </c>
      <c r="C1807" t="s">
        <v>93</v>
      </c>
      <c r="E1807" s="1">
        <v>20980</v>
      </c>
      <c r="F1807" t="s">
        <v>177</v>
      </c>
      <c r="G1807" t="s">
        <v>9</v>
      </c>
      <c r="H1807" t="s">
        <v>11</v>
      </c>
      <c r="I1807" t="s">
        <v>77</v>
      </c>
    </row>
    <row r="1808" spans="1:9" ht="15">
      <c r="A1808">
        <v>11432</v>
      </c>
      <c r="B1808" t="s">
        <v>1052</v>
      </c>
      <c r="C1808" t="s">
        <v>118</v>
      </c>
      <c r="E1808" s="1">
        <v>27026</v>
      </c>
      <c r="F1808" t="s">
        <v>177</v>
      </c>
      <c r="G1808" t="s">
        <v>9</v>
      </c>
      <c r="H1808" t="s">
        <v>11</v>
      </c>
      <c r="I1808" t="s">
        <v>77</v>
      </c>
    </row>
    <row r="1809" spans="1:9" ht="15">
      <c r="A1809">
        <v>16083</v>
      </c>
      <c r="B1809" t="s">
        <v>2820</v>
      </c>
      <c r="C1809" t="s">
        <v>48</v>
      </c>
      <c r="E1809" s="1">
        <v>31887</v>
      </c>
      <c r="F1809" t="s">
        <v>177</v>
      </c>
      <c r="G1809" t="s">
        <v>9</v>
      </c>
      <c r="H1809" t="s">
        <v>11</v>
      </c>
      <c r="I1809" t="s">
        <v>77</v>
      </c>
    </row>
    <row r="1810" spans="1:9" ht="15">
      <c r="A1810">
        <v>8298</v>
      </c>
      <c r="B1810" t="s">
        <v>1053</v>
      </c>
      <c r="C1810" t="s">
        <v>176</v>
      </c>
      <c r="E1810" s="1">
        <v>14034</v>
      </c>
      <c r="F1810" t="s">
        <v>177</v>
      </c>
      <c r="G1810" t="s">
        <v>9</v>
      </c>
      <c r="H1810" t="s">
        <v>11</v>
      </c>
      <c r="I1810" t="s">
        <v>77</v>
      </c>
    </row>
    <row r="1811" spans="1:9" ht="15">
      <c r="A1811">
        <v>10914</v>
      </c>
      <c r="B1811" t="s">
        <v>1054</v>
      </c>
      <c r="C1811" t="s">
        <v>606</v>
      </c>
      <c r="E1811" s="1">
        <v>23531</v>
      </c>
      <c r="F1811" t="s">
        <v>177</v>
      </c>
      <c r="G1811" t="s">
        <v>9</v>
      </c>
      <c r="H1811" t="s">
        <v>11</v>
      </c>
      <c r="I1811" t="s">
        <v>77</v>
      </c>
    </row>
    <row r="1812" spans="1:9" ht="15">
      <c r="A1812">
        <v>8448</v>
      </c>
      <c r="B1812" t="s">
        <v>2821</v>
      </c>
      <c r="C1812" t="s">
        <v>39</v>
      </c>
      <c r="E1812" s="1">
        <v>33347</v>
      </c>
      <c r="F1812" t="s">
        <v>177</v>
      </c>
      <c r="G1812" t="s">
        <v>9</v>
      </c>
      <c r="H1812" t="s">
        <v>11</v>
      </c>
      <c r="I1812" t="s">
        <v>77</v>
      </c>
    </row>
    <row r="1813" spans="1:9" ht="15">
      <c r="A1813">
        <v>12518</v>
      </c>
      <c r="B1813" t="s">
        <v>2822</v>
      </c>
      <c r="C1813" t="s">
        <v>159</v>
      </c>
      <c r="E1813" s="1">
        <v>28549</v>
      </c>
      <c r="F1813" t="s">
        <v>177</v>
      </c>
      <c r="G1813" t="s">
        <v>9</v>
      </c>
      <c r="H1813" t="s">
        <v>11</v>
      </c>
      <c r="I1813" t="s">
        <v>77</v>
      </c>
    </row>
    <row r="1814" spans="1:9" ht="15">
      <c r="A1814">
        <v>14824</v>
      </c>
      <c r="B1814" t="s">
        <v>3879</v>
      </c>
      <c r="C1814" t="s">
        <v>85</v>
      </c>
      <c r="E1814" s="1">
        <v>21709</v>
      </c>
      <c r="F1814" t="s">
        <v>177</v>
      </c>
      <c r="G1814" t="s">
        <v>9</v>
      </c>
      <c r="H1814" t="s">
        <v>3756</v>
      </c>
      <c r="I1814" t="s">
        <v>77</v>
      </c>
    </row>
    <row r="1815" spans="1:9" ht="15">
      <c r="A1815">
        <v>12943</v>
      </c>
      <c r="B1815" t="s">
        <v>1055</v>
      </c>
      <c r="C1815" t="s">
        <v>751</v>
      </c>
      <c r="E1815" s="1">
        <v>25260</v>
      </c>
      <c r="F1815" t="s">
        <v>177</v>
      </c>
      <c r="G1815" t="s">
        <v>9</v>
      </c>
      <c r="H1815" t="s">
        <v>11</v>
      </c>
      <c r="I1815" t="s">
        <v>77</v>
      </c>
    </row>
    <row r="1816" spans="1:9" ht="15">
      <c r="A1816">
        <v>10044</v>
      </c>
      <c r="B1816" t="s">
        <v>2823</v>
      </c>
      <c r="C1816" t="s">
        <v>1927</v>
      </c>
      <c r="E1816" s="1">
        <v>33514</v>
      </c>
      <c r="F1816" t="s">
        <v>177</v>
      </c>
      <c r="G1816" t="s">
        <v>9</v>
      </c>
      <c r="H1816" t="s">
        <v>11</v>
      </c>
      <c r="I1816" t="s">
        <v>77</v>
      </c>
    </row>
    <row r="1817" spans="1:9" ht="15">
      <c r="A1817">
        <v>11368</v>
      </c>
      <c r="B1817" t="s">
        <v>2136</v>
      </c>
      <c r="C1817" t="s">
        <v>1913</v>
      </c>
      <c r="E1817" s="1">
        <v>35811</v>
      </c>
      <c r="F1817" t="s">
        <v>1892</v>
      </c>
      <c r="G1817" t="s">
        <v>9</v>
      </c>
      <c r="H1817" t="s">
        <v>11</v>
      </c>
      <c r="I1817" t="s">
        <v>77</v>
      </c>
    </row>
    <row r="1818" spans="1:9" ht="15">
      <c r="A1818">
        <v>12684</v>
      </c>
      <c r="B1818" t="s">
        <v>1056</v>
      </c>
      <c r="C1818" t="s">
        <v>271</v>
      </c>
      <c r="E1818" s="1">
        <v>24696</v>
      </c>
      <c r="F1818" t="s">
        <v>177</v>
      </c>
      <c r="G1818" t="s">
        <v>9</v>
      </c>
      <c r="H1818" t="s">
        <v>11</v>
      </c>
      <c r="I1818" t="s">
        <v>77</v>
      </c>
    </row>
    <row r="1819" spans="1:9" ht="15">
      <c r="A1819">
        <v>14592</v>
      </c>
      <c r="B1819" t="s">
        <v>2824</v>
      </c>
      <c r="C1819" t="s">
        <v>153</v>
      </c>
      <c r="E1819" s="1">
        <v>31631</v>
      </c>
      <c r="F1819" t="s">
        <v>177</v>
      </c>
      <c r="G1819" t="s">
        <v>9</v>
      </c>
      <c r="H1819" t="s">
        <v>11</v>
      </c>
      <c r="I1819" t="s">
        <v>77</v>
      </c>
    </row>
    <row r="1820" spans="1:9" ht="15">
      <c r="A1820">
        <v>8498</v>
      </c>
      <c r="B1820" t="s">
        <v>2825</v>
      </c>
      <c r="C1820" t="s">
        <v>153</v>
      </c>
      <c r="E1820" s="1">
        <v>32068</v>
      </c>
      <c r="F1820" t="s">
        <v>177</v>
      </c>
      <c r="G1820" t="s">
        <v>9</v>
      </c>
      <c r="H1820" t="s">
        <v>11</v>
      </c>
      <c r="I1820" t="s">
        <v>77</v>
      </c>
    </row>
    <row r="1821" spans="1:9" ht="15">
      <c r="A1821">
        <v>9515</v>
      </c>
      <c r="B1821" t="s">
        <v>1057</v>
      </c>
      <c r="C1821" t="s">
        <v>135</v>
      </c>
      <c r="E1821" s="1">
        <v>21333</v>
      </c>
      <c r="F1821" t="s">
        <v>177</v>
      </c>
      <c r="G1821" t="s">
        <v>9</v>
      </c>
      <c r="H1821" t="s">
        <v>11</v>
      </c>
      <c r="I1821" t="s">
        <v>77</v>
      </c>
    </row>
    <row r="1822" spans="1:9" ht="15">
      <c r="A1822">
        <v>13157</v>
      </c>
      <c r="B1822" t="s">
        <v>1058</v>
      </c>
      <c r="C1822" t="s">
        <v>2010</v>
      </c>
      <c r="E1822" s="1">
        <v>25889</v>
      </c>
      <c r="F1822" t="s">
        <v>177</v>
      </c>
      <c r="G1822" t="s">
        <v>9</v>
      </c>
      <c r="H1822" t="s">
        <v>11</v>
      </c>
      <c r="I1822" t="s">
        <v>77</v>
      </c>
    </row>
    <row r="1823" spans="1:9" ht="15">
      <c r="A1823">
        <v>15646</v>
      </c>
      <c r="B1823" t="s">
        <v>3612</v>
      </c>
      <c r="C1823" t="s">
        <v>3560</v>
      </c>
      <c r="E1823" s="1">
        <v>29437</v>
      </c>
      <c r="F1823" t="s">
        <v>177</v>
      </c>
      <c r="G1823" t="s">
        <v>9</v>
      </c>
      <c r="H1823" t="s">
        <v>11</v>
      </c>
      <c r="I1823" t="s">
        <v>77</v>
      </c>
    </row>
    <row r="1824" spans="1:9" ht="15">
      <c r="A1824">
        <v>11590</v>
      </c>
      <c r="B1824" t="s">
        <v>2826</v>
      </c>
      <c r="C1824" t="s">
        <v>1913</v>
      </c>
      <c r="E1824" s="1">
        <v>27193</v>
      </c>
      <c r="F1824" t="s">
        <v>177</v>
      </c>
      <c r="G1824" t="s">
        <v>9</v>
      </c>
      <c r="H1824" t="s">
        <v>11</v>
      </c>
      <c r="I1824" t="s">
        <v>77</v>
      </c>
    </row>
    <row r="1825" spans="1:9" ht="15">
      <c r="A1825">
        <v>12312</v>
      </c>
      <c r="B1825" t="s">
        <v>2827</v>
      </c>
      <c r="C1825" t="s">
        <v>50</v>
      </c>
      <c r="E1825" s="1">
        <v>33577</v>
      </c>
      <c r="F1825" t="s">
        <v>177</v>
      </c>
      <c r="G1825" t="s">
        <v>9</v>
      </c>
      <c r="H1825" t="s">
        <v>11</v>
      </c>
      <c r="I1825" t="s">
        <v>77</v>
      </c>
    </row>
    <row r="1826" spans="1:9" ht="15">
      <c r="A1826">
        <v>14110</v>
      </c>
      <c r="B1826" t="s">
        <v>1059</v>
      </c>
      <c r="C1826" t="s">
        <v>188</v>
      </c>
      <c r="E1826" s="1">
        <v>22704</v>
      </c>
      <c r="F1826" t="s">
        <v>177</v>
      </c>
      <c r="G1826" t="s">
        <v>9</v>
      </c>
      <c r="H1826" t="s">
        <v>11</v>
      </c>
      <c r="I1826" t="s">
        <v>77</v>
      </c>
    </row>
    <row r="1827" spans="1:9" ht="15">
      <c r="A1827">
        <v>16219</v>
      </c>
      <c r="B1827" t="s">
        <v>2828</v>
      </c>
      <c r="C1827" t="s">
        <v>156</v>
      </c>
      <c r="E1827" s="1">
        <v>22416</v>
      </c>
      <c r="F1827" t="s">
        <v>177</v>
      </c>
      <c r="G1827" t="s">
        <v>9</v>
      </c>
      <c r="H1827" t="s">
        <v>11</v>
      </c>
      <c r="I1827" t="s">
        <v>77</v>
      </c>
    </row>
    <row r="1828" spans="1:9" ht="15">
      <c r="A1828">
        <v>11641</v>
      </c>
      <c r="B1828" t="s">
        <v>1060</v>
      </c>
      <c r="C1828" t="s">
        <v>2072</v>
      </c>
      <c r="E1828" s="1">
        <v>23095</v>
      </c>
      <c r="F1828" t="s">
        <v>177</v>
      </c>
      <c r="G1828" t="s">
        <v>9</v>
      </c>
      <c r="H1828" t="s">
        <v>11</v>
      </c>
      <c r="I1828" t="s">
        <v>77</v>
      </c>
    </row>
    <row r="1829" spans="1:9" ht="15">
      <c r="A1829">
        <v>11775</v>
      </c>
      <c r="B1829" t="s">
        <v>1060</v>
      </c>
      <c r="C1829" t="s">
        <v>210</v>
      </c>
      <c r="E1829" s="1">
        <v>23258</v>
      </c>
      <c r="F1829" t="s">
        <v>177</v>
      </c>
      <c r="G1829" t="s">
        <v>9</v>
      </c>
      <c r="H1829" t="s">
        <v>11</v>
      </c>
      <c r="I1829" t="s">
        <v>77</v>
      </c>
    </row>
    <row r="1830" spans="1:9" ht="15">
      <c r="A1830">
        <v>12581</v>
      </c>
      <c r="B1830" t="s">
        <v>1060</v>
      </c>
      <c r="C1830" t="s">
        <v>230</v>
      </c>
      <c r="E1830" s="1">
        <v>29029</v>
      </c>
      <c r="F1830" t="s">
        <v>177</v>
      </c>
      <c r="G1830" t="s">
        <v>9</v>
      </c>
      <c r="H1830" t="s">
        <v>11</v>
      </c>
      <c r="I1830" t="s">
        <v>77</v>
      </c>
    </row>
    <row r="1831" spans="1:9" ht="15">
      <c r="A1831">
        <v>14200</v>
      </c>
      <c r="B1831" t="s">
        <v>1060</v>
      </c>
      <c r="C1831" t="s">
        <v>328</v>
      </c>
      <c r="E1831" s="1">
        <v>23098</v>
      </c>
      <c r="F1831" t="s">
        <v>177</v>
      </c>
      <c r="G1831" t="s">
        <v>9</v>
      </c>
      <c r="H1831" t="s">
        <v>11</v>
      </c>
      <c r="I1831" t="s">
        <v>77</v>
      </c>
    </row>
    <row r="1832" spans="1:9" ht="15">
      <c r="A1832">
        <v>15540</v>
      </c>
      <c r="B1832" t="s">
        <v>1060</v>
      </c>
      <c r="C1832" t="s">
        <v>226</v>
      </c>
      <c r="E1832" s="1">
        <v>27782</v>
      </c>
      <c r="F1832" t="s">
        <v>177</v>
      </c>
      <c r="G1832" t="s">
        <v>9</v>
      </c>
      <c r="H1832" t="s">
        <v>11</v>
      </c>
      <c r="I1832" t="s">
        <v>77</v>
      </c>
    </row>
    <row r="1833" spans="1:9" ht="15">
      <c r="A1833">
        <v>16357</v>
      </c>
      <c r="B1833" t="s">
        <v>3411</v>
      </c>
      <c r="C1833" t="s">
        <v>86</v>
      </c>
      <c r="E1833" s="1">
        <v>36810</v>
      </c>
      <c r="F1833" t="s">
        <v>1897</v>
      </c>
      <c r="G1833" t="s">
        <v>9</v>
      </c>
      <c r="H1833" t="s">
        <v>11</v>
      </c>
      <c r="I1833" t="s">
        <v>77</v>
      </c>
    </row>
    <row r="1834" spans="1:9" ht="15">
      <c r="A1834">
        <v>14581</v>
      </c>
      <c r="B1834" t="s">
        <v>1061</v>
      </c>
      <c r="C1834" t="s">
        <v>1916</v>
      </c>
      <c r="E1834" s="1">
        <v>21043</v>
      </c>
      <c r="F1834" t="s">
        <v>177</v>
      </c>
      <c r="G1834" t="s">
        <v>9</v>
      </c>
      <c r="H1834" t="s">
        <v>11</v>
      </c>
      <c r="I1834" t="s">
        <v>77</v>
      </c>
    </row>
    <row r="1835" spans="1:9" ht="15">
      <c r="A1835">
        <v>15550</v>
      </c>
      <c r="B1835" t="s">
        <v>1061</v>
      </c>
      <c r="C1835" t="s">
        <v>91</v>
      </c>
      <c r="E1835" s="1">
        <v>23322</v>
      </c>
      <c r="F1835" t="s">
        <v>177</v>
      </c>
      <c r="G1835" t="s">
        <v>9</v>
      </c>
      <c r="H1835" t="s">
        <v>11</v>
      </c>
      <c r="I1835" t="s">
        <v>77</v>
      </c>
    </row>
    <row r="1836" spans="1:9" ht="15">
      <c r="A1836">
        <v>15755</v>
      </c>
      <c r="B1836" t="s">
        <v>2137</v>
      </c>
      <c r="C1836" t="s">
        <v>3574</v>
      </c>
      <c r="E1836" s="1">
        <v>36394</v>
      </c>
      <c r="F1836" t="s">
        <v>1897</v>
      </c>
      <c r="G1836" t="s">
        <v>9</v>
      </c>
      <c r="H1836" t="s">
        <v>11</v>
      </c>
      <c r="I1836" t="s">
        <v>77</v>
      </c>
    </row>
    <row r="1837" spans="1:9" ht="15">
      <c r="A1837">
        <v>15853</v>
      </c>
      <c r="B1837" t="s">
        <v>2137</v>
      </c>
      <c r="C1837" t="s">
        <v>40</v>
      </c>
      <c r="E1837" s="1">
        <v>38458</v>
      </c>
      <c r="F1837" t="s">
        <v>1901</v>
      </c>
      <c r="G1837" t="s">
        <v>9</v>
      </c>
      <c r="H1837" t="s">
        <v>11</v>
      </c>
      <c r="I1837" t="s">
        <v>77</v>
      </c>
    </row>
    <row r="1838" spans="1:9" ht="15">
      <c r="A1838">
        <v>16586</v>
      </c>
      <c r="B1838" t="s">
        <v>2137</v>
      </c>
      <c r="C1838" t="s">
        <v>3317</v>
      </c>
      <c r="E1838" s="1">
        <v>37052</v>
      </c>
      <c r="F1838" t="s">
        <v>1901</v>
      </c>
      <c r="G1838" t="s">
        <v>9</v>
      </c>
      <c r="H1838" t="s">
        <v>11</v>
      </c>
      <c r="I1838" t="s">
        <v>77</v>
      </c>
    </row>
    <row r="1839" spans="1:9" ht="15">
      <c r="A1839">
        <v>16724</v>
      </c>
      <c r="B1839" t="s">
        <v>2137</v>
      </c>
      <c r="C1839" t="s">
        <v>35</v>
      </c>
      <c r="E1839" s="1">
        <v>35400</v>
      </c>
      <c r="F1839" t="s">
        <v>1892</v>
      </c>
      <c r="G1839" t="s">
        <v>9</v>
      </c>
      <c r="H1839" t="s">
        <v>11</v>
      </c>
      <c r="I1839" t="s">
        <v>77</v>
      </c>
    </row>
    <row r="1840" spans="1:9" ht="15">
      <c r="A1840">
        <v>8948</v>
      </c>
      <c r="B1840" t="s">
        <v>1062</v>
      </c>
      <c r="C1840" t="s">
        <v>373</v>
      </c>
      <c r="E1840" s="1">
        <v>22403</v>
      </c>
      <c r="F1840" t="s">
        <v>177</v>
      </c>
      <c r="G1840" t="s">
        <v>9</v>
      </c>
      <c r="H1840" t="s">
        <v>11</v>
      </c>
      <c r="I1840" t="s">
        <v>77</v>
      </c>
    </row>
    <row r="1841" spans="1:9" ht="15">
      <c r="A1841">
        <v>16112</v>
      </c>
      <c r="B1841" t="s">
        <v>2138</v>
      </c>
      <c r="C1841" t="s">
        <v>1927</v>
      </c>
      <c r="E1841" s="1">
        <v>38011</v>
      </c>
      <c r="F1841" t="s">
        <v>1901</v>
      </c>
      <c r="G1841" t="s">
        <v>9</v>
      </c>
      <c r="H1841" t="s">
        <v>11</v>
      </c>
      <c r="I1841" t="s">
        <v>77</v>
      </c>
    </row>
    <row r="1842" spans="1:9" ht="15">
      <c r="A1842">
        <v>13207</v>
      </c>
      <c r="B1842" t="s">
        <v>2139</v>
      </c>
      <c r="C1842" t="s">
        <v>1944</v>
      </c>
      <c r="D1842" t="s">
        <v>2140</v>
      </c>
      <c r="E1842" s="1">
        <v>36060</v>
      </c>
      <c r="F1842" t="s">
        <v>1892</v>
      </c>
      <c r="G1842" t="s">
        <v>9</v>
      </c>
      <c r="H1842" t="s">
        <v>11</v>
      </c>
      <c r="I1842" t="s">
        <v>77</v>
      </c>
    </row>
    <row r="1843" spans="1:9" ht="15">
      <c r="A1843">
        <v>15902</v>
      </c>
      <c r="B1843" t="s">
        <v>2139</v>
      </c>
      <c r="C1843" t="s">
        <v>35</v>
      </c>
      <c r="E1843" s="1">
        <v>35880</v>
      </c>
      <c r="F1843" t="s">
        <v>1892</v>
      </c>
      <c r="G1843" t="s">
        <v>9</v>
      </c>
      <c r="H1843" t="s">
        <v>11</v>
      </c>
      <c r="I1843" t="s">
        <v>77</v>
      </c>
    </row>
    <row r="1844" spans="1:9" ht="15">
      <c r="A1844">
        <v>16597</v>
      </c>
      <c r="B1844" t="s">
        <v>3525</v>
      </c>
      <c r="C1844" t="s">
        <v>2262</v>
      </c>
      <c r="E1844" s="1">
        <v>37092</v>
      </c>
      <c r="F1844" t="s">
        <v>1901</v>
      </c>
      <c r="G1844" t="s">
        <v>9</v>
      </c>
      <c r="H1844" t="s">
        <v>11</v>
      </c>
      <c r="I1844" t="s">
        <v>77</v>
      </c>
    </row>
    <row r="1845" spans="1:9" ht="15">
      <c r="A1845">
        <v>9686</v>
      </c>
      <c r="B1845" t="s">
        <v>2829</v>
      </c>
      <c r="C1845" t="s">
        <v>3284</v>
      </c>
      <c r="E1845" s="1">
        <v>34251</v>
      </c>
      <c r="F1845" t="s">
        <v>177</v>
      </c>
      <c r="G1845" t="s">
        <v>9</v>
      </c>
      <c r="H1845" t="s">
        <v>11</v>
      </c>
      <c r="I1845" t="s">
        <v>77</v>
      </c>
    </row>
    <row r="1846" spans="1:9" ht="15">
      <c r="A1846">
        <v>13901</v>
      </c>
      <c r="B1846" t="s">
        <v>1063</v>
      </c>
      <c r="C1846" t="s">
        <v>243</v>
      </c>
      <c r="E1846" s="1">
        <v>19422</v>
      </c>
      <c r="F1846" t="s">
        <v>177</v>
      </c>
      <c r="G1846" t="s">
        <v>9</v>
      </c>
      <c r="H1846" t="s">
        <v>11</v>
      </c>
      <c r="I1846" t="s">
        <v>77</v>
      </c>
    </row>
    <row r="1847" spans="1:9" ht="15">
      <c r="A1847">
        <v>16169</v>
      </c>
      <c r="B1847" t="s">
        <v>2830</v>
      </c>
      <c r="C1847" t="s">
        <v>213</v>
      </c>
      <c r="E1847" s="1">
        <v>24252</v>
      </c>
      <c r="F1847" t="s">
        <v>177</v>
      </c>
      <c r="G1847" t="s">
        <v>9</v>
      </c>
      <c r="H1847" t="s">
        <v>11</v>
      </c>
      <c r="I1847" t="s">
        <v>77</v>
      </c>
    </row>
    <row r="1848" spans="1:9" ht="15">
      <c r="A1848">
        <v>16509</v>
      </c>
      <c r="B1848" t="s">
        <v>3334</v>
      </c>
      <c r="C1848" t="s">
        <v>81</v>
      </c>
      <c r="E1848" s="1">
        <v>32328</v>
      </c>
      <c r="F1848" t="s">
        <v>177</v>
      </c>
      <c r="G1848" t="s">
        <v>9</v>
      </c>
      <c r="H1848" t="s">
        <v>11</v>
      </c>
      <c r="I1848" t="s">
        <v>77</v>
      </c>
    </row>
    <row r="1849" spans="1:9" ht="15">
      <c r="A1849">
        <v>8946</v>
      </c>
      <c r="B1849" t="s">
        <v>1064</v>
      </c>
      <c r="C1849" t="s">
        <v>373</v>
      </c>
      <c r="E1849" s="1">
        <v>29027</v>
      </c>
      <c r="F1849" t="s">
        <v>177</v>
      </c>
      <c r="G1849" t="s">
        <v>9</v>
      </c>
      <c r="H1849" t="s">
        <v>11</v>
      </c>
      <c r="I1849" t="s">
        <v>77</v>
      </c>
    </row>
    <row r="1850" spans="1:9" ht="15">
      <c r="A1850">
        <v>11225</v>
      </c>
      <c r="B1850" t="s">
        <v>1064</v>
      </c>
      <c r="C1850" t="s">
        <v>99</v>
      </c>
      <c r="E1850" s="1">
        <v>32755</v>
      </c>
      <c r="F1850" t="s">
        <v>177</v>
      </c>
      <c r="G1850" t="s">
        <v>9</v>
      </c>
      <c r="H1850" t="s">
        <v>11</v>
      </c>
      <c r="I1850" t="s">
        <v>77</v>
      </c>
    </row>
    <row r="1851" spans="1:9" ht="15">
      <c r="A1851">
        <v>13989</v>
      </c>
      <c r="B1851" t="s">
        <v>1064</v>
      </c>
      <c r="C1851" t="s">
        <v>3560</v>
      </c>
      <c r="E1851" s="1">
        <v>24485</v>
      </c>
      <c r="F1851" t="s">
        <v>177</v>
      </c>
      <c r="G1851" t="s">
        <v>9</v>
      </c>
      <c r="H1851" t="s">
        <v>11</v>
      </c>
      <c r="I1851" t="s">
        <v>77</v>
      </c>
    </row>
    <row r="1852" spans="1:9" ht="15">
      <c r="A1852">
        <v>16321</v>
      </c>
      <c r="B1852" t="s">
        <v>1064</v>
      </c>
      <c r="C1852" t="s">
        <v>50</v>
      </c>
      <c r="E1852" s="1">
        <v>20725</v>
      </c>
      <c r="F1852" t="s">
        <v>177</v>
      </c>
      <c r="G1852" t="s">
        <v>9</v>
      </c>
      <c r="H1852" t="s">
        <v>11</v>
      </c>
      <c r="I1852" t="s">
        <v>77</v>
      </c>
    </row>
    <row r="1853" spans="1:9" ht="15">
      <c r="A1853">
        <v>14116</v>
      </c>
      <c r="B1853" t="s">
        <v>120</v>
      </c>
      <c r="C1853" t="s">
        <v>1913</v>
      </c>
      <c r="E1853" s="1">
        <v>35852</v>
      </c>
      <c r="F1853" t="s">
        <v>1892</v>
      </c>
      <c r="G1853" t="s">
        <v>9</v>
      </c>
      <c r="H1853" t="s">
        <v>11</v>
      </c>
      <c r="I1853" t="s">
        <v>77</v>
      </c>
    </row>
    <row r="1854" spans="1:9" ht="15">
      <c r="A1854">
        <v>14926</v>
      </c>
      <c r="B1854" t="s">
        <v>120</v>
      </c>
      <c r="C1854" t="s">
        <v>2062</v>
      </c>
      <c r="E1854" s="1">
        <v>36195</v>
      </c>
      <c r="F1854" t="s">
        <v>1897</v>
      </c>
      <c r="G1854" t="s">
        <v>9</v>
      </c>
      <c r="H1854" t="s">
        <v>11</v>
      </c>
      <c r="I1854" t="s">
        <v>77</v>
      </c>
    </row>
    <row r="1855" spans="1:9" ht="15">
      <c r="A1855">
        <v>15792</v>
      </c>
      <c r="B1855" t="s">
        <v>3880</v>
      </c>
      <c r="C1855" t="s">
        <v>3805</v>
      </c>
      <c r="E1855" s="1">
        <v>32358</v>
      </c>
      <c r="F1855" t="s">
        <v>177</v>
      </c>
      <c r="G1855" t="s">
        <v>9</v>
      </c>
      <c r="H1855" t="s">
        <v>11</v>
      </c>
      <c r="I1855" t="s">
        <v>77</v>
      </c>
    </row>
    <row r="1856" spans="1:9" ht="15">
      <c r="A1856">
        <v>16174</v>
      </c>
      <c r="B1856" t="s">
        <v>2141</v>
      </c>
      <c r="C1856" t="s">
        <v>222</v>
      </c>
      <c r="E1856" s="1">
        <v>35761</v>
      </c>
      <c r="F1856" t="s">
        <v>1892</v>
      </c>
      <c r="G1856" t="s">
        <v>9</v>
      </c>
      <c r="H1856" t="s">
        <v>11</v>
      </c>
      <c r="I1856" t="s">
        <v>77</v>
      </c>
    </row>
    <row r="1857" spans="1:9" ht="15">
      <c r="A1857">
        <v>8556</v>
      </c>
      <c r="B1857" t="s">
        <v>1065</v>
      </c>
      <c r="C1857" t="s">
        <v>14</v>
      </c>
      <c r="E1857" s="1">
        <v>21264</v>
      </c>
      <c r="F1857" t="s">
        <v>177</v>
      </c>
      <c r="G1857" t="s">
        <v>9</v>
      </c>
      <c r="H1857" t="s">
        <v>11</v>
      </c>
      <c r="I1857" t="s">
        <v>77</v>
      </c>
    </row>
    <row r="1858" spans="1:9" ht="15">
      <c r="A1858">
        <v>14579</v>
      </c>
      <c r="B1858" t="s">
        <v>1066</v>
      </c>
      <c r="C1858" t="s">
        <v>1916</v>
      </c>
      <c r="E1858" s="1">
        <v>20402</v>
      </c>
      <c r="F1858" t="s">
        <v>177</v>
      </c>
      <c r="G1858" t="s">
        <v>9</v>
      </c>
      <c r="H1858" t="s">
        <v>11</v>
      </c>
      <c r="I1858" t="s">
        <v>77</v>
      </c>
    </row>
    <row r="1859" spans="1:9" ht="15">
      <c r="A1859">
        <v>14511</v>
      </c>
      <c r="B1859" t="s">
        <v>1067</v>
      </c>
      <c r="C1859" t="s">
        <v>243</v>
      </c>
      <c r="E1859" s="1">
        <v>24057</v>
      </c>
      <c r="F1859" t="s">
        <v>177</v>
      </c>
      <c r="G1859" t="s">
        <v>9</v>
      </c>
      <c r="H1859" t="s">
        <v>11</v>
      </c>
      <c r="I1859" t="s">
        <v>77</v>
      </c>
    </row>
    <row r="1860" spans="1:9" ht="15">
      <c r="A1860">
        <v>10774</v>
      </c>
      <c r="B1860" t="s">
        <v>1068</v>
      </c>
      <c r="C1860" t="s">
        <v>390</v>
      </c>
      <c r="E1860" s="1">
        <v>19751</v>
      </c>
      <c r="F1860" t="s">
        <v>177</v>
      </c>
      <c r="G1860" t="s">
        <v>9</v>
      </c>
      <c r="H1860" t="s">
        <v>11</v>
      </c>
      <c r="I1860" t="s">
        <v>77</v>
      </c>
    </row>
    <row r="1861" spans="1:9" ht="15">
      <c r="A1861">
        <v>9031</v>
      </c>
      <c r="B1861" t="s">
        <v>1069</v>
      </c>
      <c r="C1861" t="s">
        <v>414</v>
      </c>
      <c r="E1861" s="1">
        <v>22433</v>
      </c>
      <c r="F1861" t="s">
        <v>177</v>
      </c>
      <c r="G1861" t="s">
        <v>9</v>
      </c>
      <c r="H1861" t="s">
        <v>11</v>
      </c>
      <c r="I1861" t="s">
        <v>77</v>
      </c>
    </row>
    <row r="1862" spans="1:9" ht="15">
      <c r="A1862">
        <v>13342</v>
      </c>
      <c r="B1862" t="s">
        <v>1069</v>
      </c>
      <c r="C1862" t="s">
        <v>260</v>
      </c>
      <c r="E1862" s="1">
        <v>12485</v>
      </c>
      <c r="F1862" t="s">
        <v>177</v>
      </c>
      <c r="G1862" t="s">
        <v>9</v>
      </c>
      <c r="H1862" t="s">
        <v>11</v>
      </c>
      <c r="I1862" t="s">
        <v>77</v>
      </c>
    </row>
    <row r="1863" spans="1:9" ht="15">
      <c r="A1863">
        <v>10546</v>
      </c>
      <c r="B1863" t="s">
        <v>1070</v>
      </c>
      <c r="C1863" t="s">
        <v>2140</v>
      </c>
      <c r="E1863" s="1">
        <v>25885</v>
      </c>
      <c r="F1863" t="s">
        <v>177</v>
      </c>
      <c r="G1863" t="s">
        <v>9</v>
      </c>
      <c r="H1863" t="s">
        <v>11</v>
      </c>
      <c r="I1863" t="s">
        <v>77</v>
      </c>
    </row>
    <row r="1864" spans="1:9" ht="15">
      <c r="A1864">
        <v>8755</v>
      </c>
      <c r="B1864" t="s">
        <v>121</v>
      </c>
      <c r="C1864" t="s">
        <v>39</v>
      </c>
      <c r="E1864" s="1">
        <v>29290</v>
      </c>
      <c r="F1864" t="s">
        <v>177</v>
      </c>
      <c r="G1864" t="s">
        <v>9</v>
      </c>
      <c r="H1864" t="s">
        <v>11</v>
      </c>
      <c r="I1864" t="s">
        <v>77</v>
      </c>
    </row>
    <row r="1865" spans="1:9" ht="15">
      <c r="A1865">
        <v>15523</v>
      </c>
      <c r="B1865" t="s">
        <v>121</v>
      </c>
      <c r="C1865" t="s">
        <v>27</v>
      </c>
      <c r="E1865" s="1">
        <v>35771</v>
      </c>
      <c r="F1865" t="s">
        <v>1892</v>
      </c>
      <c r="G1865" t="s">
        <v>9</v>
      </c>
      <c r="H1865" t="s">
        <v>11</v>
      </c>
      <c r="I1865" t="s">
        <v>77</v>
      </c>
    </row>
    <row r="1866" spans="1:9" ht="15">
      <c r="A1866">
        <v>11057</v>
      </c>
      <c r="B1866" t="s">
        <v>1071</v>
      </c>
      <c r="C1866" t="s">
        <v>3685</v>
      </c>
      <c r="E1866" s="1">
        <v>32368</v>
      </c>
      <c r="F1866" t="s">
        <v>177</v>
      </c>
      <c r="G1866" t="s">
        <v>9</v>
      </c>
      <c r="H1866" t="s">
        <v>11</v>
      </c>
      <c r="I1866" t="s">
        <v>77</v>
      </c>
    </row>
    <row r="1867" spans="1:9" ht="15">
      <c r="A1867">
        <v>12515</v>
      </c>
      <c r="B1867" t="s">
        <v>1071</v>
      </c>
      <c r="C1867" t="s">
        <v>115</v>
      </c>
      <c r="E1867" s="1">
        <v>19420</v>
      </c>
      <c r="F1867" t="s">
        <v>177</v>
      </c>
      <c r="G1867" t="s">
        <v>9</v>
      </c>
      <c r="H1867" t="s">
        <v>11</v>
      </c>
      <c r="I1867" t="s">
        <v>77</v>
      </c>
    </row>
    <row r="1868" spans="1:9" ht="15">
      <c r="A1868">
        <v>12953</v>
      </c>
      <c r="B1868" t="s">
        <v>1071</v>
      </c>
      <c r="C1868" t="s">
        <v>3829</v>
      </c>
      <c r="E1868" s="1">
        <v>19808</v>
      </c>
      <c r="F1868" t="s">
        <v>177</v>
      </c>
      <c r="G1868" t="s">
        <v>9</v>
      </c>
      <c r="H1868" t="s">
        <v>11</v>
      </c>
      <c r="I1868" t="s">
        <v>77</v>
      </c>
    </row>
    <row r="1869" spans="1:9" ht="15">
      <c r="A1869">
        <v>13149</v>
      </c>
      <c r="B1869" t="s">
        <v>1072</v>
      </c>
      <c r="C1869" t="s">
        <v>551</v>
      </c>
      <c r="E1869" s="1">
        <v>23701</v>
      </c>
      <c r="F1869" t="s">
        <v>177</v>
      </c>
      <c r="G1869" t="s">
        <v>9</v>
      </c>
      <c r="H1869" t="s">
        <v>11</v>
      </c>
      <c r="I1869" t="s">
        <v>77</v>
      </c>
    </row>
    <row r="1870" spans="1:9" ht="15">
      <c r="A1870">
        <v>14464</v>
      </c>
      <c r="B1870" t="s">
        <v>2142</v>
      </c>
      <c r="C1870" t="s">
        <v>23</v>
      </c>
      <c r="E1870" s="1">
        <v>37371</v>
      </c>
      <c r="F1870" t="s">
        <v>1901</v>
      </c>
      <c r="G1870" t="s">
        <v>9</v>
      </c>
      <c r="H1870" t="s">
        <v>11</v>
      </c>
      <c r="I1870" t="s">
        <v>77</v>
      </c>
    </row>
    <row r="1871" spans="1:9" ht="15">
      <c r="A1871">
        <v>8677</v>
      </c>
      <c r="B1871" t="s">
        <v>2143</v>
      </c>
      <c r="C1871" t="s">
        <v>462</v>
      </c>
      <c r="E1871" s="1">
        <v>28123</v>
      </c>
      <c r="F1871" t="s">
        <v>177</v>
      </c>
      <c r="G1871" t="s">
        <v>9</v>
      </c>
      <c r="H1871" t="s">
        <v>11</v>
      </c>
      <c r="I1871" t="s">
        <v>77</v>
      </c>
    </row>
    <row r="1872" spans="1:9" ht="15">
      <c r="A1872">
        <v>8212</v>
      </c>
      <c r="B1872" t="s">
        <v>1073</v>
      </c>
      <c r="C1872" t="s">
        <v>686</v>
      </c>
      <c r="E1872" s="1">
        <v>15026</v>
      </c>
      <c r="F1872" t="s">
        <v>177</v>
      </c>
      <c r="G1872" t="s">
        <v>9</v>
      </c>
      <c r="H1872" t="s">
        <v>11</v>
      </c>
      <c r="I1872" t="s">
        <v>77</v>
      </c>
    </row>
    <row r="1873" spans="1:9" ht="15">
      <c r="A1873">
        <v>9228</v>
      </c>
      <c r="B1873" t="s">
        <v>1073</v>
      </c>
      <c r="C1873" t="s">
        <v>41</v>
      </c>
      <c r="E1873" s="1">
        <v>19519</v>
      </c>
      <c r="F1873" t="s">
        <v>177</v>
      </c>
      <c r="G1873" t="s">
        <v>9</v>
      </c>
      <c r="H1873" t="s">
        <v>11</v>
      </c>
      <c r="I1873" t="s">
        <v>77</v>
      </c>
    </row>
    <row r="1874" spans="1:9" ht="15">
      <c r="A1874">
        <v>10169</v>
      </c>
      <c r="B1874" t="s">
        <v>1073</v>
      </c>
      <c r="C1874" t="s">
        <v>224</v>
      </c>
      <c r="E1874" s="1">
        <v>26627</v>
      </c>
      <c r="F1874" t="s">
        <v>177</v>
      </c>
      <c r="G1874" t="s">
        <v>9</v>
      </c>
      <c r="H1874" t="s">
        <v>11</v>
      </c>
      <c r="I1874" t="s">
        <v>77</v>
      </c>
    </row>
    <row r="1875" spans="1:9" ht="15">
      <c r="A1875">
        <v>13058</v>
      </c>
      <c r="B1875" t="s">
        <v>1073</v>
      </c>
      <c r="C1875" t="s">
        <v>112</v>
      </c>
      <c r="E1875" s="1">
        <v>22073</v>
      </c>
      <c r="F1875" t="s">
        <v>177</v>
      </c>
      <c r="G1875" t="s">
        <v>9</v>
      </c>
      <c r="H1875" t="s">
        <v>11</v>
      </c>
      <c r="I1875" t="s">
        <v>77</v>
      </c>
    </row>
    <row r="1876" spans="1:9" ht="15">
      <c r="A1876">
        <v>14088</v>
      </c>
      <c r="B1876" t="s">
        <v>1073</v>
      </c>
      <c r="C1876" t="s">
        <v>233</v>
      </c>
      <c r="E1876" s="1">
        <v>21927</v>
      </c>
      <c r="F1876" t="s">
        <v>177</v>
      </c>
      <c r="G1876" t="s">
        <v>9</v>
      </c>
      <c r="H1876" t="s">
        <v>11</v>
      </c>
      <c r="I1876" t="s">
        <v>77</v>
      </c>
    </row>
    <row r="1877" spans="1:9" ht="15">
      <c r="A1877">
        <v>14638</v>
      </c>
      <c r="B1877" t="s">
        <v>1073</v>
      </c>
      <c r="C1877" t="s">
        <v>3613</v>
      </c>
      <c r="E1877" s="1">
        <v>20305</v>
      </c>
      <c r="F1877" t="s">
        <v>177</v>
      </c>
      <c r="G1877" t="s">
        <v>9</v>
      </c>
      <c r="H1877" t="s">
        <v>11</v>
      </c>
      <c r="I1877" t="s">
        <v>77</v>
      </c>
    </row>
    <row r="1878" spans="1:9" ht="15">
      <c r="A1878">
        <v>16548</v>
      </c>
      <c r="B1878" t="s">
        <v>1073</v>
      </c>
      <c r="C1878" t="s">
        <v>3299</v>
      </c>
      <c r="E1878" s="1">
        <v>23218</v>
      </c>
      <c r="F1878" t="s">
        <v>177</v>
      </c>
      <c r="G1878" t="s">
        <v>9</v>
      </c>
      <c r="H1878" t="s">
        <v>11</v>
      </c>
      <c r="I1878" t="s">
        <v>77</v>
      </c>
    </row>
    <row r="1879" spans="1:9" ht="15">
      <c r="A1879">
        <v>16484</v>
      </c>
      <c r="B1879" t="s">
        <v>3412</v>
      </c>
      <c r="C1879" t="s">
        <v>383</v>
      </c>
      <c r="E1879" s="1">
        <v>36984</v>
      </c>
      <c r="F1879" t="s">
        <v>1901</v>
      </c>
      <c r="G1879" t="s">
        <v>9</v>
      </c>
      <c r="H1879" t="s">
        <v>11</v>
      </c>
      <c r="I1879" t="s">
        <v>77</v>
      </c>
    </row>
    <row r="1880" spans="1:9" ht="15">
      <c r="A1880">
        <v>13334</v>
      </c>
      <c r="B1880" t="s">
        <v>2144</v>
      </c>
      <c r="C1880" t="s">
        <v>81</v>
      </c>
      <c r="E1880" s="1">
        <v>35898</v>
      </c>
      <c r="F1880" t="s">
        <v>1892</v>
      </c>
      <c r="G1880" t="s">
        <v>9</v>
      </c>
      <c r="H1880" t="s">
        <v>11</v>
      </c>
      <c r="I1880" t="s">
        <v>77</v>
      </c>
    </row>
    <row r="1881" spans="1:9" ht="15">
      <c r="A1881">
        <v>15387</v>
      </c>
      <c r="B1881" t="s">
        <v>2831</v>
      </c>
      <c r="C1881" t="s">
        <v>115</v>
      </c>
      <c r="E1881" s="1">
        <v>31432</v>
      </c>
      <c r="F1881" t="s">
        <v>177</v>
      </c>
      <c r="G1881" t="s">
        <v>9</v>
      </c>
      <c r="H1881" t="s">
        <v>11</v>
      </c>
      <c r="I1881" t="s">
        <v>77</v>
      </c>
    </row>
    <row r="1882" spans="1:9" ht="15">
      <c r="A1882">
        <v>12964</v>
      </c>
      <c r="B1882" t="s">
        <v>122</v>
      </c>
      <c r="C1882" t="s">
        <v>101</v>
      </c>
      <c r="E1882" s="1">
        <v>34954</v>
      </c>
      <c r="F1882" t="s">
        <v>177</v>
      </c>
      <c r="G1882" t="s">
        <v>9</v>
      </c>
      <c r="H1882" t="s">
        <v>11</v>
      </c>
      <c r="I1882" t="s">
        <v>77</v>
      </c>
    </row>
    <row r="1883" spans="1:9" ht="15">
      <c r="A1883">
        <v>10341</v>
      </c>
      <c r="B1883" t="s">
        <v>2832</v>
      </c>
      <c r="C1883" t="s">
        <v>258</v>
      </c>
      <c r="E1883" s="1">
        <v>27530</v>
      </c>
      <c r="F1883" t="s">
        <v>177</v>
      </c>
      <c r="G1883" t="s">
        <v>9</v>
      </c>
      <c r="H1883" t="s">
        <v>11</v>
      </c>
      <c r="I1883" t="s">
        <v>77</v>
      </c>
    </row>
    <row r="1884" spans="1:9" ht="15">
      <c r="A1884">
        <v>8905</v>
      </c>
      <c r="B1884" t="s">
        <v>2833</v>
      </c>
      <c r="C1884" t="s">
        <v>193</v>
      </c>
      <c r="E1884" s="1">
        <v>32567</v>
      </c>
      <c r="F1884" t="s">
        <v>177</v>
      </c>
      <c r="G1884" t="s">
        <v>9</v>
      </c>
      <c r="H1884" t="s">
        <v>11</v>
      </c>
      <c r="I1884" t="s">
        <v>77</v>
      </c>
    </row>
    <row r="1885" spans="1:9" ht="15">
      <c r="A1885">
        <v>13842</v>
      </c>
      <c r="B1885" t="s">
        <v>2833</v>
      </c>
      <c r="C1885" t="s">
        <v>371</v>
      </c>
      <c r="E1885" s="1">
        <v>27175</v>
      </c>
      <c r="F1885" t="s">
        <v>177</v>
      </c>
      <c r="G1885" t="s">
        <v>9</v>
      </c>
      <c r="H1885" t="s">
        <v>11</v>
      </c>
      <c r="I1885" t="s">
        <v>77</v>
      </c>
    </row>
    <row r="1886" spans="1:9" ht="15">
      <c r="A1886">
        <v>10784</v>
      </c>
      <c r="B1886" t="s">
        <v>2834</v>
      </c>
      <c r="C1886" t="s">
        <v>414</v>
      </c>
      <c r="E1886" s="1">
        <v>33553</v>
      </c>
      <c r="F1886" t="s">
        <v>177</v>
      </c>
      <c r="G1886" t="s">
        <v>9</v>
      </c>
      <c r="H1886" t="s">
        <v>11</v>
      </c>
      <c r="I1886" t="s">
        <v>77</v>
      </c>
    </row>
    <row r="1887" spans="1:9" ht="15">
      <c r="A1887">
        <v>9075</v>
      </c>
      <c r="B1887" t="s">
        <v>3881</v>
      </c>
      <c r="C1887" t="s">
        <v>3882</v>
      </c>
      <c r="E1887" s="1">
        <v>34712</v>
      </c>
      <c r="F1887" t="s">
        <v>177</v>
      </c>
      <c r="G1887" t="s">
        <v>9</v>
      </c>
      <c r="H1887" t="s">
        <v>11</v>
      </c>
      <c r="I1887" t="s">
        <v>77</v>
      </c>
    </row>
    <row r="1888" spans="1:9" ht="15">
      <c r="A1888">
        <v>16090</v>
      </c>
      <c r="B1888" t="s">
        <v>3883</v>
      </c>
      <c r="C1888" t="s">
        <v>3694</v>
      </c>
      <c r="E1888" s="1">
        <v>36892</v>
      </c>
      <c r="F1888" t="s">
        <v>1901</v>
      </c>
      <c r="G1888" t="s">
        <v>9</v>
      </c>
      <c r="H1888" t="s">
        <v>11</v>
      </c>
      <c r="I1888" t="s">
        <v>77</v>
      </c>
    </row>
    <row r="1889" spans="1:9" ht="15">
      <c r="A1889">
        <v>8892</v>
      </c>
      <c r="B1889" t="s">
        <v>1074</v>
      </c>
      <c r="C1889" t="s">
        <v>92</v>
      </c>
      <c r="E1889" s="1">
        <v>27652</v>
      </c>
      <c r="F1889" t="s">
        <v>177</v>
      </c>
      <c r="G1889" t="s">
        <v>9</v>
      </c>
      <c r="H1889" t="s">
        <v>11</v>
      </c>
      <c r="I1889" t="s">
        <v>77</v>
      </c>
    </row>
    <row r="1890" spans="1:9" ht="15">
      <c r="A1890">
        <v>11056</v>
      </c>
      <c r="B1890" t="s">
        <v>1074</v>
      </c>
      <c r="C1890" t="s">
        <v>101</v>
      </c>
      <c r="E1890" s="1">
        <v>26801</v>
      </c>
      <c r="F1890" t="s">
        <v>177</v>
      </c>
      <c r="G1890" t="s">
        <v>9</v>
      </c>
      <c r="H1890" t="s">
        <v>11</v>
      </c>
      <c r="I1890" t="s">
        <v>77</v>
      </c>
    </row>
    <row r="1891" spans="1:9" ht="15">
      <c r="A1891">
        <v>13956</v>
      </c>
      <c r="B1891" t="s">
        <v>1074</v>
      </c>
      <c r="C1891" t="s">
        <v>383</v>
      </c>
      <c r="E1891" s="1">
        <v>26244</v>
      </c>
      <c r="F1891" t="s">
        <v>177</v>
      </c>
      <c r="G1891" t="s">
        <v>9</v>
      </c>
      <c r="H1891" t="s">
        <v>11</v>
      </c>
      <c r="I1891" t="s">
        <v>77</v>
      </c>
    </row>
    <row r="1892" spans="1:9" ht="15">
      <c r="A1892">
        <v>9687</v>
      </c>
      <c r="B1892" t="s">
        <v>2145</v>
      </c>
      <c r="C1892" t="s">
        <v>48</v>
      </c>
      <c r="E1892" s="1">
        <v>35455</v>
      </c>
      <c r="F1892" t="s">
        <v>1892</v>
      </c>
      <c r="G1892" t="s">
        <v>9</v>
      </c>
      <c r="H1892" t="s">
        <v>11</v>
      </c>
      <c r="I1892" t="s">
        <v>77</v>
      </c>
    </row>
    <row r="1893" spans="1:9" ht="15">
      <c r="A1893">
        <v>10270</v>
      </c>
      <c r="B1893" t="s">
        <v>1075</v>
      </c>
      <c r="C1893" t="s">
        <v>242</v>
      </c>
      <c r="E1893" s="1">
        <v>24434</v>
      </c>
      <c r="F1893" t="s">
        <v>177</v>
      </c>
      <c r="G1893" t="s">
        <v>9</v>
      </c>
      <c r="H1893" t="s">
        <v>11</v>
      </c>
      <c r="I1893" t="s">
        <v>77</v>
      </c>
    </row>
    <row r="1894" spans="1:9" ht="15">
      <c r="A1894">
        <v>14571</v>
      </c>
      <c r="B1894" t="s">
        <v>1075</v>
      </c>
      <c r="C1894" t="s">
        <v>739</v>
      </c>
      <c r="E1894" s="1">
        <v>29068</v>
      </c>
      <c r="F1894" t="s">
        <v>177</v>
      </c>
      <c r="G1894" t="s">
        <v>9</v>
      </c>
      <c r="H1894" t="s">
        <v>11</v>
      </c>
      <c r="I1894" t="s">
        <v>77</v>
      </c>
    </row>
    <row r="1895" spans="1:9" ht="15">
      <c r="A1895">
        <v>9034</v>
      </c>
      <c r="B1895" t="s">
        <v>1076</v>
      </c>
      <c r="C1895" t="s">
        <v>414</v>
      </c>
      <c r="E1895" s="1">
        <v>21493</v>
      </c>
      <c r="F1895" t="s">
        <v>177</v>
      </c>
      <c r="G1895" t="s">
        <v>9</v>
      </c>
      <c r="H1895" t="s">
        <v>11</v>
      </c>
      <c r="I1895" t="s">
        <v>77</v>
      </c>
    </row>
    <row r="1896" spans="1:9" ht="15">
      <c r="A1896">
        <v>12026</v>
      </c>
      <c r="B1896" t="s">
        <v>1076</v>
      </c>
      <c r="C1896" t="s">
        <v>233</v>
      </c>
      <c r="E1896" s="1">
        <v>31701</v>
      </c>
      <c r="F1896" t="s">
        <v>177</v>
      </c>
      <c r="G1896" t="s">
        <v>9</v>
      </c>
      <c r="H1896" t="s">
        <v>11</v>
      </c>
      <c r="I1896" t="s">
        <v>77</v>
      </c>
    </row>
    <row r="1897" spans="1:9" ht="15">
      <c r="A1897">
        <v>15611</v>
      </c>
      <c r="B1897" t="s">
        <v>2835</v>
      </c>
      <c r="C1897" t="s">
        <v>105</v>
      </c>
      <c r="E1897" s="1">
        <v>29127</v>
      </c>
      <c r="F1897" t="s">
        <v>177</v>
      </c>
      <c r="G1897" t="s">
        <v>9</v>
      </c>
      <c r="H1897" t="s">
        <v>11</v>
      </c>
      <c r="I1897" t="s">
        <v>77</v>
      </c>
    </row>
    <row r="1898" spans="1:9" ht="15">
      <c r="A1898">
        <v>15562</v>
      </c>
      <c r="B1898" t="s">
        <v>1077</v>
      </c>
      <c r="C1898" t="s">
        <v>702</v>
      </c>
      <c r="E1898" s="1">
        <v>21452</v>
      </c>
      <c r="F1898" t="s">
        <v>177</v>
      </c>
      <c r="G1898" t="s">
        <v>9</v>
      </c>
      <c r="H1898" t="s">
        <v>11</v>
      </c>
      <c r="I1898" t="s">
        <v>77</v>
      </c>
    </row>
    <row r="1899" spans="1:9" ht="15">
      <c r="A1899">
        <v>8136</v>
      </c>
      <c r="B1899" t="s">
        <v>123</v>
      </c>
      <c r="C1899" t="s">
        <v>760</v>
      </c>
      <c r="E1899" s="1">
        <v>23982</v>
      </c>
      <c r="F1899" t="s">
        <v>177</v>
      </c>
      <c r="G1899" t="s">
        <v>9</v>
      </c>
      <c r="H1899" t="s">
        <v>11</v>
      </c>
      <c r="I1899" t="s">
        <v>77</v>
      </c>
    </row>
    <row r="1900" spans="1:9" ht="15">
      <c r="A1900">
        <v>8332</v>
      </c>
      <c r="B1900" t="s">
        <v>123</v>
      </c>
      <c r="C1900" t="s">
        <v>825</v>
      </c>
      <c r="E1900" s="1">
        <v>25096</v>
      </c>
      <c r="F1900" t="s">
        <v>177</v>
      </c>
      <c r="G1900" t="s">
        <v>9</v>
      </c>
      <c r="H1900" t="s">
        <v>11</v>
      </c>
      <c r="I1900" t="s">
        <v>77</v>
      </c>
    </row>
    <row r="1901" spans="1:9" ht="15">
      <c r="A1901">
        <v>8596</v>
      </c>
      <c r="B1901" t="s">
        <v>123</v>
      </c>
      <c r="C1901" t="s">
        <v>2289</v>
      </c>
      <c r="E1901" s="1">
        <v>23183</v>
      </c>
      <c r="F1901" t="s">
        <v>177</v>
      </c>
      <c r="G1901" t="s">
        <v>9</v>
      </c>
      <c r="H1901" t="s">
        <v>11</v>
      </c>
      <c r="I1901" t="s">
        <v>77</v>
      </c>
    </row>
    <row r="1902" spans="1:9" ht="15">
      <c r="A1902">
        <v>11787</v>
      </c>
      <c r="B1902" t="s">
        <v>123</v>
      </c>
      <c r="C1902" t="s">
        <v>305</v>
      </c>
      <c r="E1902" s="1">
        <v>22807</v>
      </c>
      <c r="F1902" t="s">
        <v>177</v>
      </c>
      <c r="G1902" t="s">
        <v>9</v>
      </c>
      <c r="H1902" t="s">
        <v>11</v>
      </c>
      <c r="I1902" t="s">
        <v>77</v>
      </c>
    </row>
    <row r="1903" spans="1:9" ht="15">
      <c r="A1903">
        <v>12725</v>
      </c>
      <c r="B1903" t="s">
        <v>123</v>
      </c>
      <c r="C1903" t="s">
        <v>213</v>
      </c>
      <c r="E1903" s="1">
        <v>31092</v>
      </c>
      <c r="F1903" t="s">
        <v>177</v>
      </c>
      <c r="G1903" t="s">
        <v>9</v>
      </c>
      <c r="H1903" t="s">
        <v>11</v>
      </c>
      <c r="I1903" t="s">
        <v>77</v>
      </c>
    </row>
    <row r="1904" spans="1:9" ht="15">
      <c r="A1904">
        <v>13904</v>
      </c>
      <c r="B1904" t="s">
        <v>123</v>
      </c>
      <c r="C1904" t="s">
        <v>243</v>
      </c>
      <c r="E1904" s="1">
        <v>23374</v>
      </c>
      <c r="F1904" t="s">
        <v>177</v>
      </c>
      <c r="G1904" t="s">
        <v>9</v>
      </c>
      <c r="H1904" t="s">
        <v>11</v>
      </c>
      <c r="I1904" t="s">
        <v>77</v>
      </c>
    </row>
    <row r="1905" spans="1:9" ht="15">
      <c r="A1905">
        <v>14600</v>
      </c>
      <c r="B1905" t="s">
        <v>123</v>
      </c>
      <c r="C1905" t="s">
        <v>2107</v>
      </c>
      <c r="E1905" s="1">
        <v>34752</v>
      </c>
      <c r="F1905" t="s">
        <v>177</v>
      </c>
      <c r="G1905" t="s">
        <v>9</v>
      </c>
      <c r="H1905" t="s">
        <v>11</v>
      </c>
      <c r="I1905" t="s">
        <v>77</v>
      </c>
    </row>
    <row r="1906" spans="1:9" ht="15">
      <c r="A1906">
        <v>9958</v>
      </c>
      <c r="B1906" t="s">
        <v>124</v>
      </c>
      <c r="C1906" t="s">
        <v>193</v>
      </c>
      <c r="E1906" s="1">
        <v>29223</v>
      </c>
      <c r="F1906" t="s">
        <v>177</v>
      </c>
      <c r="G1906" t="s">
        <v>9</v>
      </c>
      <c r="H1906" t="s">
        <v>11</v>
      </c>
      <c r="I1906" t="s">
        <v>77</v>
      </c>
    </row>
    <row r="1907" spans="1:9" ht="15">
      <c r="A1907">
        <v>16489</v>
      </c>
      <c r="B1907" t="s">
        <v>3335</v>
      </c>
      <c r="C1907" t="s">
        <v>383</v>
      </c>
      <c r="E1907" s="1">
        <v>27218</v>
      </c>
      <c r="F1907" t="s">
        <v>177</v>
      </c>
      <c r="G1907" t="s">
        <v>9</v>
      </c>
      <c r="H1907" t="s">
        <v>11</v>
      </c>
      <c r="I1907" t="s">
        <v>77</v>
      </c>
    </row>
    <row r="1908" spans="1:9" ht="15">
      <c r="A1908">
        <v>13331</v>
      </c>
      <c r="B1908" t="s">
        <v>2836</v>
      </c>
      <c r="C1908" t="s">
        <v>491</v>
      </c>
      <c r="E1908" s="1">
        <v>33829</v>
      </c>
      <c r="F1908" t="s">
        <v>177</v>
      </c>
      <c r="G1908" t="s">
        <v>9</v>
      </c>
      <c r="H1908" t="s">
        <v>11</v>
      </c>
      <c r="I1908" t="s">
        <v>77</v>
      </c>
    </row>
    <row r="1909" spans="1:9" ht="15">
      <c r="A1909">
        <v>15341</v>
      </c>
      <c r="B1909" t="s">
        <v>2146</v>
      </c>
      <c r="C1909" t="s">
        <v>30</v>
      </c>
      <c r="E1909" s="1">
        <v>35097</v>
      </c>
      <c r="F1909" t="s">
        <v>1892</v>
      </c>
      <c r="G1909" t="s">
        <v>9</v>
      </c>
      <c r="H1909" t="s">
        <v>11</v>
      </c>
      <c r="I1909" t="s">
        <v>77</v>
      </c>
    </row>
    <row r="1910" spans="1:9" ht="15">
      <c r="A1910">
        <v>11402</v>
      </c>
      <c r="B1910" t="s">
        <v>1078</v>
      </c>
      <c r="C1910" t="s">
        <v>41</v>
      </c>
      <c r="E1910" s="1">
        <v>20195</v>
      </c>
      <c r="F1910" t="s">
        <v>177</v>
      </c>
      <c r="G1910" t="s">
        <v>9</v>
      </c>
      <c r="H1910" t="s">
        <v>11</v>
      </c>
      <c r="I1910" t="s">
        <v>77</v>
      </c>
    </row>
    <row r="1911" spans="1:9" ht="15">
      <c r="A1911">
        <v>13467</v>
      </c>
      <c r="B1911" t="s">
        <v>2837</v>
      </c>
      <c r="C1911" t="s">
        <v>85</v>
      </c>
      <c r="E1911" s="1">
        <v>27317</v>
      </c>
      <c r="F1911" t="s">
        <v>177</v>
      </c>
      <c r="G1911" t="s">
        <v>9</v>
      </c>
      <c r="H1911" t="s">
        <v>11</v>
      </c>
      <c r="I1911" t="s">
        <v>77</v>
      </c>
    </row>
    <row r="1912" spans="1:9" ht="15">
      <c r="A1912">
        <v>8717</v>
      </c>
      <c r="B1912" t="s">
        <v>1079</v>
      </c>
      <c r="C1912" t="s">
        <v>233</v>
      </c>
      <c r="E1912" s="1">
        <v>31044</v>
      </c>
      <c r="F1912" t="s">
        <v>177</v>
      </c>
      <c r="G1912" t="s">
        <v>9</v>
      </c>
      <c r="H1912" t="s">
        <v>11</v>
      </c>
      <c r="I1912" t="s">
        <v>77</v>
      </c>
    </row>
    <row r="1913" spans="1:9" ht="15">
      <c r="A1913">
        <v>8047</v>
      </c>
      <c r="B1913" t="s">
        <v>2838</v>
      </c>
      <c r="C1913" t="s">
        <v>534</v>
      </c>
      <c r="E1913" s="1">
        <v>28079</v>
      </c>
      <c r="F1913" t="s">
        <v>177</v>
      </c>
      <c r="G1913" t="s">
        <v>9</v>
      </c>
      <c r="H1913" t="s">
        <v>11</v>
      </c>
      <c r="I1913" t="s">
        <v>77</v>
      </c>
    </row>
    <row r="1914" spans="1:9" ht="15">
      <c r="A1914">
        <v>8860</v>
      </c>
      <c r="B1914" t="s">
        <v>2839</v>
      </c>
      <c r="C1914" t="s">
        <v>3287</v>
      </c>
      <c r="E1914" s="1">
        <v>27650</v>
      </c>
      <c r="F1914" t="s">
        <v>177</v>
      </c>
      <c r="G1914" t="s">
        <v>9</v>
      </c>
      <c r="H1914" t="s">
        <v>11</v>
      </c>
      <c r="I1914" t="s">
        <v>77</v>
      </c>
    </row>
    <row r="1915" spans="1:9" ht="15">
      <c r="A1915">
        <v>10656</v>
      </c>
      <c r="B1915" t="s">
        <v>2840</v>
      </c>
      <c r="C1915" t="s">
        <v>20</v>
      </c>
      <c r="E1915" s="1">
        <v>33122</v>
      </c>
      <c r="F1915" t="s">
        <v>177</v>
      </c>
      <c r="G1915" t="s">
        <v>9</v>
      </c>
      <c r="H1915" t="s">
        <v>11</v>
      </c>
      <c r="I1915" t="s">
        <v>77</v>
      </c>
    </row>
    <row r="1916" spans="1:9" ht="15">
      <c r="A1916">
        <v>11480</v>
      </c>
      <c r="B1916" t="s">
        <v>2841</v>
      </c>
      <c r="C1916" t="s">
        <v>2127</v>
      </c>
      <c r="E1916" s="1">
        <v>30677</v>
      </c>
      <c r="F1916" t="s">
        <v>177</v>
      </c>
      <c r="G1916" t="s">
        <v>9</v>
      </c>
      <c r="H1916" t="s">
        <v>11</v>
      </c>
      <c r="I1916" t="s">
        <v>77</v>
      </c>
    </row>
    <row r="1917" spans="1:9" ht="15">
      <c r="A1917">
        <v>9827</v>
      </c>
      <c r="B1917" t="s">
        <v>2842</v>
      </c>
      <c r="C1917" t="s">
        <v>105</v>
      </c>
      <c r="E1917" s="1">
        <v>31904</v>
      </c>
      <c r="F1917" t="s">
        <v>177</v>
      </c>
      <c r="G1917" t="s">
        <v>9</v>
      </c>
      <c r="H1917" t="s">
        <v>11</v>
      </c>
      <c r="I1917" t="s">
        <v>77</v>
      </c>
    </row>
    <row r="1918" spans="1:9" ht="15">
      <c r="A1918">
        <v>14342</v>
      </c>
      <c r="B1918" t="s">
        <v>3884</v>
      </c>
      <c r="C1918" t="s">
        <v>3571</v>
      </c>
      <c r="E1918" s="1">
        <v>22315</v>
      </c>
      <c r="F1918" t="s">
        <v>177</v>
      </c>
      <c r="G1918" t="s">
        <v>9</v>
      </c>
      <c r="H1918" t="s">
        <v>11</v>
      </c>
      <c r="I1918" t="s">
        <v>77</v>
      </c>
    </row>
    <row r="1919" spans="1:9" ht="15">
      <c r="A1919">
        <v>15686</v>
      </c>
      <c r="B1919" t="s">
        <v>2148</v>
      </c>
      <c r="C1919" t="s">
        <v>1938</v>
      </c>
      <c r="E1919" s="1">
        <v>37132</v>
      </c>
      <c r="F1919" t="s">
        <v>1901</v>
      </c>
      <c r="G1919" t="s">
        <v>9</v>
      </c>
      <c r="H1919" t="s">
        <v>11</v>
      </c>
      <c r="I1919" t="s">
        <v>77</v>
      </c>
    </row>
    <row r="1920" spans="1:9" ht="15">
      <c r="A1920">
        <v>13716</v>
      </c>
      <c r="B1920" t="s">
        <v>1080</v>
      </c>
      <c r="C1920" t="s">
        <v>16</v>
      </c>
      <c r="E1920" s="1">
        <v>25983</v>
      </c>
      <c r="F1920" t="s">
        <v>177</v>
      </c>
      <c r="G1920" t="s">
        <v>9</v>
      </c>
      <c r="H1920" t="s">
        <v>11</v>
      </c>
      <c r="I1920" t="s">
        <v>77</v>
      </c>
    </row>
    <row r="1921" spans="1:9" ht="15">
      <c r="A1921">
        <v>8126</v>
      </c>
      <c r="B1921" t="s">
        <v>2843</v>
      </c>
      <c r="C1921" t="s">
        <v>181</v>
      </c>
      <c r="E1921" s="1">
        <v>29304</v>
      </c>
      <c r="F1921" t="s">
        <v>177</v>
      </c>
      <c r="G1921" t="s">
        <v>9</v>
      </c>
      <c r="H1921" t="s">
        <v>11</v>
      </c>
      <c r="I1921" t="s">
        <v>77</v>
      </c>
    </row>
    <row r="1922" spans="1:9" ht="15">
      <c r="A1922">
        <v>8837</v>
      </c>
      <c r="B1922" t="s">
        <v>1081</v>
      </c>
      <c r="C1922" t="s">
        <v>93</v>
      </c>
      <c r="E1922" s="1">
        <v>15589</v>
      </c>
      <c r="F1922" t="s">
        <v>177</v>
      </c>
      <c r="G1922" t="s">
        <v>9</v>
      </c>
      <c r="H1922" t="s">
        <v>11</v>
      </c>
      <c r="I1922" t="s">
        <v>77</v>
      </c>
    </row>
    <row r="1923" spans="1:9" ht="15">
      <c r="A1923">
        <v>9810</v>
      </c>
      <c r="B1923" t="s">
        <v>1082</v>
      </c>
      <c r="C1923" t="s">
        <v>106</v>
      </c>
      <c r="E1923" s="1">
        <v>21176</v>
      </c>
      <c r="F1923" t="s">
        <v>177</v>
      </c>
      <c r="G1923" t="s">
        <v>9</v>
      </c>
      <c r="H1923" t="s">
        <v>11</v>
      </c>
      <c r="I1923" t="s">
        <v>77</v>
      </c>
    </row>
    <row r="1924" spans="1:9" ht="15">
      <c r="A1924">
        <v>8306</v>
      </c>
      <c r="B1924" t="s">
        <v>1083</v>
      </c>
      <c r="C1924" t="s">
        <v>176</v>
      </c>
      <c r="E1924" s="1">
        <v>17383</v>
      </c>
      <c r="F1924" t="s">
        <v>177</v>
      </c>
      <c r="G1924" t="s">
        <v>9</v>
      </c>
      <c r="H1924" t="s">
        <v>11</v>
      </c>
      <c r="I1924" t="s">
        <v>77</v>
      </c>
    </row>
    <row r="1925" spans="1:9" ht="15">
      <c r="A1925">
        <v>13858</v>
      </c>
      <c r="B1925" t="s">
        <v>2844</v>
      </c>
      <c r="C1925" t="s">
        <v>13</v>
      </c>
      <c r="E1925" s="1">
        <v>27276</v>
      </c>
      <c r="F1925" t="s">
        <v>177</v>
      </c>
      <c r="G1925" t="s">
        <v>9</v>
      </c>
      <c r="H1925" t="s">
        <v>11</v>
      </c>
      <c r="I1925" t="s">
        <v>77</v>
      </c>
    </row>
    <row r="1926" spans="1:9" ht="15">
      <c r="A1926">
        <v>9750</v>
      </c>
      <c r="B1926" t="s">
        <v>1084</v>
      </c>
      <c r="C1926" t="s">
        <v>338</v>
      </c>
      <c r="E1926" s="1">
        <v>19952</v>
      </c>
      <c r="F1926" t="s">
        <v>177</v>
      </c>
      <c r="G1926" t="s">
        <v>9</v>
      </c>
      <c r="H1926" t="s">
        <v>11</v>
      </c>
      <c r="I1926" t="s">
        <v>77</v>
      </c>
    </row>
    <row r="1927" spans="1:9" ht="15">
      <c r="A1927">
        <v>8999</v>
      </c>
      <c r="B1927" t="s">
        <v>1085</v>
      </c>
      <c r="C1927" t="s">
        <v>2026</v>
      </c>
      <c r="E1927" s="1">
        <v>20279</v>
      </c>
      <c r="F1927" t="s">
        <v>177</v>
      </c>
      <c r="G1927" t="s">
        <v>9</v>
      </c>
      <c r="H1927" t="s">
        <v>11</v>
      </c>
      <c r="I1927" t="s">
        <v>77</v>
      </c>
    </row>
    <row r="1928" spans="1:9" ht="15">
      <c r="A1928">
        <v>13773</v>
      </c>
      <c r="B1928" t="s">
        <v>2845</v>
      </c>
      <c r="C1928" t="s">
        <v>92</v>
      </c>
      <c r="E1928" s="1">
        <v>34548</v>
      </c>
      <c r="F1928" t="s">
        <v>177</v>
      </c>
      <c r="G1928" t="s">
        <v>9</v>
      </c>
      <c r="H1928" t="s">
        <v>11</v>
      </c>
      <c r="I1928" t="s">
        <v>77</v>
      </c>
    </row>
    <row r="1929" spans="1:9" ht="15">
      <c r="A1929">
        <v>12906</v>
      </c>
      <c r="B1929" t="s">
        <v>2846</v>
      </c>
      <c r="C1929" t="s">
        <v>195</v>
      </c>
      <c r="E1929" s="1">
        <v>27400</v>
      </c>
      <c r="F1929" t="s">
        <v>177</v>
      </c>
      <c r="G1929" t="s">
        <v>9</v>
      </c>
      <c r="H1929" t="s">
        <v>11</v>
      </c>
      <c r="I1929" t="s">
        <v>77</v>
      </c>
    </row>
    <row r="1930" spans="1:9" ht="15">
      <c r="A1930">
        <v>13418</v>
      </c>
      <c r="B1930" t="s">
        <v>2847</v>
      </c>
      <c r="C1930" t="s">
        <v>20</v>
      </c>
      <c r="E1930" s="1">
        <v>28756</v>
      </c>
      <c r="F1930" t="s">
        <v>177</v>
      </c>
      <c r="G1930" t="s">
        <v>9</v>
      </c>
      <c r="H1930" t="s">
        <v>11</v>
      </c>
      <c r="I1930" t="s">
        <v>77</v>
      </c>
    </row>
    <row r="1931" spans="1:9" ht="15">
      <c r="A1931">
        <v>8838</v>
      </c>
      <c r="B1931" t="s">
        <v>3466</v>
      </c>
      <c r="C1931" t="s">
        <v>232</v>
      </c>
      <c r="E1931" s="1">
        <v>24671</v>
      </c>
      <c r="F1931" t="s">
        <v>177</v>
      </c>
      <c r="G1931" t="s">
        <v>9</v>
      </c>
      <c r="H1931" t="s">
        <v>11</v>
      </c>
      <c r="I1931" t="s">
        <v>77</v>
      </c>
    </row>
    <row r="1932" spans="1:9" ht="15">
      <c r="A1932">
        <v>13274</v>
      </c>
      <c r="B1932" t="s">
        <v>2149</v>
      </c>
      <c r="C1932" t="s">
        <v>1914</v>
      </c>
      <c r="E1932" s="1">
        <v>35473</v>
      </c>
      <c r="F1932" t="s">
        <v>1892</v>
      </c>
      <c r="G1932" t="s">
        <v>9</v>
      </c>
      <c r="H1932" t="s">
        <v>11</v>
      </c>
      <c r="I1932" t="s">
        <v>77</v>
      </c>
    </row>
    <row r="1933" spans="1:9" ht="15">
      <c r="A1933">
        <v>12044</v>
      </c>
      <c r="B1933" t="s">
        <v>1086</v>
      </c>
      <c r="C1933" t="s">
        <v>14</v>
      </c>
      <c r="E1933" s="1">
        <v>22729</v>
      </c>
      <c r="F1933" t="s">
        <v>177</v>
      </c>
      <c r="G1933" t="s">
        <v>9</v>
      </c>
      <c r="H1933" t="s">
        <v>11</v>
      </c>
      <c r="I1933" t="s">
        <v>77</v>
      </c>
    </row>
    <row r="1934" spans="1:9" ht="15">
      <c r="A1934">
        <v>9709</v>
      </c>
      <c r="B1934" t="s">
        <v>2848</v>
      </c>
      <c r="C1934" t="s">
        <v>222</v>
      </c>
      <c r="E1934" s="1">
        <v>28284</v>
      </c>
      <c r="F1934" t="s">
        <v>177</v>
      </c>
      <c r="G1934" t="s">
        <v>9</v>
      </c>
      <c r="H1934" t="s">
        <v>11</v>
      </c>
      <c r="I1934" t="s">
        <v>77</v>
      </c>
    </row>
    <row r="1935" spans="1:9" ht="15">
      <c r="A1935">
        <v>9710</v>
      </c>
      <c r="B1935" t="s">
        <v>1087</v>
      </c>
      <c r="C1935" t="s">
        <v>1938</v>
      </c>
      <c r="E1935" s="1">
        <v>26525</v>
      </c>
      <c r="F1935" t="s">
        <v>177</v>
      </c>
      <c r="G1935" t="s">
        <v>9</v>
      </c>
      <c r="H1935" t="s">
        <v>11</v>
      </c>
      <c r="I1935" t="s">
        <v>77</v>
      </c>
    </row>
    <row r="1936" spans="1:9" ht="15">
      <c r="A1936">
        <v>9901</v>
      </c>
      <c r="B1936" t="s">
        <v>2849</v>
      </c>
      <c r="C1936" t="s">
        <v>1944</v>
      </c>
      <c r="E1936" s="1">
        <v>32911</v>
      </c>
      <c r="F1936" t="s">
        <v>177</v>
      </c>
      <c r="G1936" t="s">
        <v>9</v>
      </c>
      <c r="H1936" t="s">
        <v>11</v>
      </c>
      <c r="I1936" t="s">
        <v>77</v>
      </c>
    </row>
    <row r="1937" spans="1:9" ht="15">
      <c r="A1937">
        <v>9902</v>
      </c>
      <c r="B1937" t="s">
        <v>1088</v>
      </c>
      <c r="C1937" t="s">
        <v>1944</v>
      </c>
      <c r="E1937" s="1">
        <v>23936</v>
      </c>
      <c r="F1937" t="s">
        <v>177</v>
      </c>
      <c r="G1937" t="s">
        <v>9</v>
      </c>
      <c r="H1937" t="s">
        <v>11</v>
      </c>
      <c r="I1937" t="s">
        <v>77</v>
      </c>
    </row>
    <row r="1938" spans="1:9" ht="15">
      <c r="A1938">
        <v>12630</v>
      </c>
      <c r="B1938" t="s">
        <v>2850</v>
      </c>
      <c r="C1938" t="s">
        <v>1944</v>
      </c>
      <c r="E1938" s="1">
        <v>34133</v>
      </c>
      <c r="F1938" t="s">
        <v>177</v>
      </c>
      <c r="G1938" t="s">
        <v>9</v>
      </c>
      <c r="H1938" t="s">
        <v>11</v>
      </c>
      <c r="I1938" t="s">
        <v>77</v>
      </c>
    </row>
    <row r="1939" spans="1:9" ht="15">
      <c r="A1939">
        <v>11021</v>
      </c>
      <c r="B1939" t="s">
        <v>1089</v>
      </c>
      <c r="C1939" t="s">
        <v>3681</v>
      </c>
      <c r="E1939" s="1">
        <v>21785</v>
      </c>
      <c r="F1939" t="s">
        <v>177</v>
      </c>
      <c r="G1939" t="s">
        <v>9</v>
      </c>
      <c r="H1939" t="s">
        <v>11</v>
      </c>
      <c r="I1939" t="s">
        <v>77</v>
      </c>
    </row>
    <row r="1940" spans="1:9" ht="15">
      <c r="A1940">
        <v>15677</v>
      </c>
      <c r="B1940" t="s">
        <v>2150</v>
      </c>
      <c r="C1940" t="s">
        <v>1913</v>
      </c>
      <c r="E1940" s="1">
        <v>37604</v>
      </c>
      <c r="F1940" t="s">
        <v>1901</v>
      </c>
      <c r="G1940" t="s">
        <v>9</v>
      </c>
      <c r="H1940" t="s">
        <v>11</v>
      </c>
      <c r="I1940" t="s">
        <v>77</v>
      </c>
    </row>
    <row r="1941" spans="1:9" ht="15">
      <c r="A1941">
        <v>15678</v>
      </c>
      <c r="B1941" t="s">
        <v>2151</v>
      </c>
      <c r="C1941" t="s">
        <v>1913</v>
      </c>
      <c r="E1941" s="1">
        <v>38125</v>
      </c>
      <c r="F1941" t="s">
        <v>1901</v>
      </c>
      <c r="G1941" t="s">
        <v>9</v>
      </c>
      <c r="H1941" t="s">
        <v>11</v>
      </c>
      <c r="I1941" t="s">
        <v>77</v>
      </c>
    </row>
    <row r="1942" spans="1:9" ht="15">
      <c r="A1942">
        <v>12143</v>
      </c>
      <c r="B1942" t="s">
        <v>1090</v>
      </c>
      <c r="C1942" t="s">
        <v>87</v>
      </c>
      <c r="E1942" s="1">
        <v>24907</v>
      </c>
      <c r="F1942" t="s">
        <v>177</v>
      </c>
      <c r="G1942" t="s">
        <v>9</v>
      </c>
      <c r="H1942" t="s">
        <v>11</v>
      </c>
      <c r="I1942" t="s">
        <v>77</v>
      </c>
    </row>
    <row r="1943" spans="1:9" ht="15">
      <c r="A1943">
        <v>15580</v>
      </c>
      <c r="B1943" t="s">
        <v>2851</v>
      </c>
      <c r="C1943" t="s">
        <v>822</v>
      </c>
      <c r="E1943" s="1">
        <v>27538</v>
      </c>
      <c r="F1943" t="s">
        <v>177</v>
      </c>
      <c r="G1943" t="s">
        <v>9</v>
      </c>
      <c r="H1943" t="s">
        <v>11</v>
      </c>
      <c r="I1943" t="s">
        <v>77</v>
      </c>
    </row>
    <row r="1944" spans="1:9" ht="15">
      <c r="A1944">
        <v>16869</v>
      </c>
      <c r="B1944" t="s">
        <v>3885</v>
      </c>
      <c r="C1944" t="s">
        <v>1944</v>
      </c>
      <c r="E1944" s="1">
        <v>36424</v>
      </c>
      <c r="F1944" t="s">
        <v>1897</v>
      </c>
      <c r="G1944" t="s">
        <v>9</v>
      </c>
      <c r="H1944" t="s">
        <v>11</v>
      </c>
      <c r="I1944" t="s">
        <v>77</v>
      </c>
    </row>
    <row r="1945" spans="1:9" ht="15">
      <c r="A1945">
        <v>15862</v>
      </c>
      <c r="B1945" t="s">
        <v>2152</v>
      </c>
      <c r="C1945" t="s">
        <v>12</v>
      </c>
      <c r="E1945" s="1">
        <v>36268</v>
      </c>
      <c r="F1945" t="s">
        <v>1897</v>
      </c>
      <c r="G1945" t="s">
        <v>9</v>
      </c>
      <c r="H1945" t="s">
        <v>11</v>
      </c>
      <c r="I1945" t="s">
        <v>77</v>
      </c>
    </row>
    <row r="1946" spans="1:9" ht="15">
      <c r="A1946">
        <v>8763</v>
      </c>
      <c r="B1946" t="s">
        <v>1091</v>
      </c>
      <c r="C1946" t="s">
        <v>105</v>
      </c>
      <c r="E1946" s="1">
        <v>22935</v>
      </c>
      <c r="F1946" t="s">
        <v>177</v>
      </c>
      <c r="G1946" t="s">
        <v>9</v>
      </c>
      <c r="H1946" t="s">
        <v>11</v>
      </c>
      <c r="I1946" t="s">
        <v>77</v>
      </c>
    </row>
    <row r="1947" spans="1:9" ht="15">
      <c r="A1947">
        <v>13526</v>
      </c>
      <c r="B1947" t="s">
        <v>2153</v>
      </c>
      <c r="C1947" t="s">
        <v>41</v>
      </c>
      <c r="E1947" s="1">
        <v>37297</v>
      </c>
      <c r="F1947" t="s">
        <v>1901</v>
      </c>
      <c r="G1947" t="s">
        <v>9</v>
      </c>
      <c r="H1947" t="s">
        <v>11</v>
      </c>
      <c r="I1947" t="s">
        <v>77</v>
      </c>
    </row>
    <row r="1948" spans="1:9" ht="15">
      <c r="A1948">
        <v>14271</v>
      </c>
      <c r="B1948" t="s">
        <v>3614</v>
      </c>
      <c r="C1948" t="s">
        <v>105</v>
      </c>
      <c r="E1948" s="1">
        <v>18472</v>
      </c>
      <c r="F1948" t="s">
        <v>177</v>
      </c>
      <c r="G1948" t="s">
        <v>9</v>
      </c>
      <c r="H1948" t="s">
        <v>11</v>
      </c>
      <c r="I1948" t="s">
        <v>77</v>
      </c>
    </row>
    <row r="1949" spans="1:9" ht="15">
      <c r="A1949">
        <v>8098</v>
      </c>
      <c r="B1949" t="s">
        <v>2852</v>
      </c>
      <c r="C1949" t="s">
        <v>2062</v>
      </c>
      <c r="E1949" s="1">
        <v>32755</v>
      </c>
      <c r="F1949" t="s">
        <v>177</v>
      </c>
      <c r="G1949" t="s">
        <v>9</v>
      </c>
      <c r="H1949" t="s">
        <v>11</v>
      </c>
      <c r="I1949" t="s">
        <v>77</v>
      </c>
    </row>
    <row r="1950" spans="1:9" ht="15">
      <c r="A1950">
        <v>8496</v>
      </c>
      <c r="B1950" t="s">
        <v>1092</v>
      </c>
      <c r="C1950" t="s">
        <v>179</v>
      </c>
      <c r="E1950" s="1">
        <v>22324</v>
      </c>
      <c r="F1950" t="s">
        <v>177</v>
      </c>
      <c r="G1950" t="s">
        <v>9</v>
      </c>
      <c r="H1950" t="s">
        <v>11</v>
      </c>
      <c r="I1950" t="s">
        <v>77</v>
      </c>
    </row>
    <row r="1951" spans="1:9" ht="15">
      <c r="A1951">
        <v>12166</v>
      </c>
      <c r="B1951" t="s">
        <v>1093</v>
      </c>
      <c r="C1951" t="s">
        <v>179</v>
      </c>
      <c r="E1951" s="1">
        <v>25848</v>
      </c>
      <c r="F1951" t="s">
        <v>177</v>
      </c>
      <c r="G1951" t="s">
        <v>9</v>
      </c>
      <c r="H1951" t="s">
        <v>11</v>
      </c>
      <c r="I1951" t="s">
        <v>77</v>
      </c>
    </row>
    <row r="1952" spans="1:9" ht="15">
      <c r="A1952">
        <v>10968</v>
      </c>
      <c r="B1952" t="s">
        <v>1094</v>
      </c>
      <c r="C1952" t="s">
        <v>98</v>
      </c>
      <c r="E1952" s="1">
        <v>28255</v>
      </c>
      <c r="F1952" t="s">
        <v>177</v>
      </c>
      <c r="G1952" t="s">
        <v>9</v>
      </c>
      <c r="H1952" t="s">
        <v>11</v>
      </c>
      <c r="I1952" t="s">
        <v>77</v>
      </c>
    </row>
    <row r="1953" spans="1:9" ht="15">
      <c r="A1953">
        <v>16773</v>
      </c>
      <c r="B1953" t="s">
        <v>3886</v>
      </c>
      <c r="C1953" t="s">
        <v>110</v>
      </c>
      <c r="E1953" s="1">
        <v>36121</v>
      </c>
      <c r="F1953" t="s">
        <v>1892</v>
      </c>
      <c r="G1953" t="s">
        <v>9</v>
      </c>
      <c r="H1953" t="s">
        <v>11</v>
      </c>
      <c r="I1953" t="s">
        <v>77</v>
      </c>
    </row>
    <row r="1954" spans="1:9" ht="15">
      <c r="A1954">
        <v>15820</v>
      </c>
      <c r="B1954" t="s">
        <v>2154</v>
      </c>
      <c r="C1954" t="s">
        <v>52</v>
      </c>
      <c r="E1954" s="1">
        <v>37071</v>
      </c>
      <c r="F1954" t="s">
        <v>1901</v>
      </c>
      <c r="G1954" t="s">
        <v>9</v>
      </c>
      <c r="H1954" t="s">
        <v>11</v>
      </c>
      <c r="I1954" t="s">
        <v>77</v>
      </c>
    </row>
    <row r="1955" spans="1:9" ht="15">
      <c r="A1955">
        <v>13502</v>
      </c>
      <c r="B1955" t="s">
        <v>3467</v>
      </c>
      <c r="C1955" t="s">
        <v>357</v>
      </c>
      <c r="E1955" s="1">
        <v>22035</v>
      </c>
      <c r="F1955" t="s">
        <v>177</v>
      </c>
      <c r="G1955" t="s">
        <v>9</v>
      </c>
      <c r="H1955" t="s">
        <v>11</v>
      </c>
      <c r="I1955" t="s">
        <v>77</v>
      </c>
    </row>
    <row r="1956" spans="1:9" ht="15">
      <c r="A1956">
        <v>9736</v>
      </c>
      <c r="B1956" t="s">
        <v>2853</v>
      </c>
      <c r="C1956" t="s">
        <v>109</v>
      </c>
      <c r="E1956" s="1">
        <v>29879</v>
      </c>
      <c r="F1956" t="s">
        <v>177</v>
      </c>
      <c r="G1956" t="s">
        <v>9</v>
      </c>
      <c r="H1956" t="s">
        <v>11</v>
      </c>
      <c r="I1956" t="s">
        <v>77</v>
      </c>
    </row>
    <row r="1957" spans="1:9" ht="15">
      <c r="A1957">
        <v>12078</v>
      </c>
      <c r="B1957" t="s">
        <v>1095</v>
      </c>
      <c r="C1957" t="s">
        <v>50</v>
      </c>
      <c r="E1957" s="1">
        <v>23707</v>
      </c>
      <c r="F1957" t="s">
        <v>177</v>
      </c>
      <c r="G1957" t="s">
        <v>9</v>
      </c>
      <c r="H1957" t="s">
        <v>11</v>
      </c>
      <c r="I1957" t="s">
        <v>77</v>
      </c>
    </row>
    <row r="1958" spans="1:9" ht="15">
      <c r="A1958">
        <v>10526</v>
      </c>
      <c r="B1958" t="s">
        <v>1096</v>
      </c>
      <c r="C1958" t="s">
        <v>606</v>
      </c>
      <c r="E1958" s="1">
        <v>17801</v>
      </c>
      <c r="F1958" t="s">
        <v>177</v>
      </c>
      <c r="G1958" t="s">
        <v>9</v>
      </c>
      <c r="H1958" t="s">
        <v>11</v>
      </c>
      <c r="I1958" t="s">
        <v>77</v>
      </c>
    </row>
    <row r="1959" spans="1:9" ht="15">
      <c r="A1959">
        <v>16630</v>
      </c>
      <c r="B1959" t="s">
        <v>3468</v>
      </c>
      <c r="C1959" t="s">
        <v>2010</v>
      </c>
      <c r="E1959" s="1">
        <v>32771</v>
      </c>
      <c r="F1959" t="s">
        <v>177</v>
      </c>
      <c r="G1959" t="s">
        <v>9</v>
      </c>
      <c r="H1959" t="s">
        <v>11</v>
      </c>
      <c r="I1959" t="s">
        <v>77</v>
      </c>
    </row>
    <row r="1960" spans="1:9" ht="15">
      <c r="A1960">
        <v>8538</v>
      </c>
      <c r="B1960" t="s">
        <v>2854</v>
      </c>
      <c r="C1960" t="s">
        <v>46</v>
      </c>
      <c r="E1960" s="1">
        <v>27455</v>
      </c>
      <c r="F1960" t="s">
        <v>177</v>
      </c>
      <c r="G1960" t="s">
        <v>9</v>
      </c>
      <c r="H1960" t="s">
        <v>11</v>
      </c>
      <c r="I1960" t="s">
        <v>77</v>
      </c>
    </row>
    <row r="1961" spans="1:9" ht="15">
      <c r="A1961">
        <v>15690</v>
      </c>
      <c r="B1961" t="s">
        <v>2155</v>
      </c>
      <c r="C1961" t="s">
        <v>1938</v>
      </c>
      <c r="E1961" s="1">
        <v>37190</v>
      </c>
      <c r="F1961" t="s">
        <v>1901</v>
      </c>
      <c r="G1961" t="s">
        <v>9</v>
      </c>
      <c r="H1961" t="s">
        <v>11</v>
      </c>
      <c r="I1961" t="s">
        <v>77</v>
      </c>
    </row>
    <row r="1962" spans="1:9" ht="15">
      <c r="A1962">
        <v>16629</v>
      </c>
      <c r="B1962" t="s">
        <v>3469</v>
      </c>
      <c r="C1962" t="s">
        <v>2010</v>
      </c>
      <c r="E1962" s="1">
        <v>26799</v>
      </c>
      <c r="F1962" t="s">
        <v>177</v>
      </c>
      <c r="G1962" t="s">
        <v>9</v>
      </c>
      <c r="H1962" t="s">
        <v>11</v>
      </c>
      <c r="I1962" t="s">
        <v>77</v>
      </c>
    </row>
    <row r="1963" spans="1:9" ht="15">
      <c r="A1963">
        <v>16301</v>
      </c>
      <c r="B1963" t="s">
        <v>2156</v>
      </c>
      <c r="C1963" t="s">
        <v>15</v>
      </c>
      <c r="E1963" s="1">
        <v>36886</v>
      </c>
      <c r="F1963" t="s">
        <v>1897</v>
      </c>
      <c r="G1963" t="s">
        <v>9</v>
      </c>
      <c r="H1963" t="s">
        <v>11</v>
      </c>
      <c r="I1963" t="s">
        <v>77</v>
      </c>
    </row>
    <row r="1964" spans="1:9" ht="15">
      <c r="A1964">
        <v>14872</v>
      </c>
      <c r="B1964" t="s">
        <v>2157</v>
      </c>
      <c r="C1964" t="s">
        <v>126</v>
      </c>
      <c r="E1964" s="1">
        <v>36526</v>
      </c>
      <c r="F1964" t="s">
        <v>1897</v>
      </c>
      <c r="G1964" t="s">
        <v>9</v>
      </c>
      <c r="H1964" t="s">
        <v>11</v>
      </c>
      <c r="I1964" t="s">
        <v>77</v>
      </c>
    </row>
    <row r="1965" spans="1:9" ht="15">
      <c r="A1965">
        <v>14550</v>
      </c>
      <c r="B1965" t="s">
        <v>1097</v>
      </c>
      <c r="C1965" t="s">
        <v>162</v>
      </c>
      <c r="E1965" s="1">
        <v>21811</v>
      </c>
      <c r="F1965" t="s">
        <v>177</v>
      </c>
      <c r="G1965" t="s">
        <v>9</v>
      </c>
      <c r="H1965" t="s">
        <v>11</v>
      </c>
      <c r="I1965" t="s">
        <v>77</v>
      </c>
    </row>
    <row r="1966" spans="1:9" ht="15">
      <c r="A1966">
        <v>11818</v>
      </c>
      <c r="B1966" t="s">
        <v>3615</v>
      </c>
      <c r="C1966" t="s">
        <v>243</v>
      </c>
      <c r="E1966" s="1">
        <v>33164</v>
      </c>
      <c r="F1966" t="s">
        <v>177</v>
      </c>
      <c r="G1966" t="s">
        <v>9</v>
      </c>
      <c r="H1966" t="s">
        <v>11</v>
      </c>
      <c r="I1966" t="s">
        <v>77</v>
      </c>
    </row>
    <row r="1967" spans="1:9" ht="15">
      <c r="A1967">
        <v>13237</v>
      </c>
      <c r="B1967" t="s">
        <v>2855</v>
      </c>
      <c r="C1967" t="s">
        <v>291</v>
      </c>
      <c r="E1967" s="1">
        <v>29258</v>
      </c>
      <c r="F1967" t="s">
        <v>177</v>
      </c>
      <c r="G1967" t="s">
        <v>9</v>
      </c>
      <c r="H1967" t="s">
        <v>11</v>
      </c>
      <c r="I1967" t="s">
        <v>77</v>
      </c>
    </row>
    <row r="1968" spans="1:9" ht="15">
      <c r="A1968">
        <v>16327</v>
      </c>
      <c r="B1968" t="s">
        <v>3336</v>
      </c>
      <c r="C1968" t="s">
        <v>220</v>
      </c>
      <c r="E1968" s="1">
        <v>25510</v>
      </c>
      <c r="F1968" t="s">
        <v>177</v>
      </c>
      <c r="G1968" t="s">
        <v>9</v>
      </c>
      <c r="H1968" t="s">
        <v>11</v>
      </c>
      <c r="I1968" t="s">
        <v>77</v>
      </c>
    </row>
    <row r="1969" spans="1:9" ht="15">
      <c r="A1969">
        <v>14930</v>
      </c>
      <c r="B1969" t="s">
        <v>2856</v>
      </c>
      <c r="C1969" t="s">
        <v>101</v>
      </c>
      <c r="E1969" s="1">
        <v>29950</v>
      </c>
      <c r="F1969" t="s">
        <v>177</v>
      </c>
      <c r="G1969" t="s">
        <v>9</v>
      </c>
      <c r="H1969" t="s">
        <v>11</v>
      </c>
      <c r="I1969" t="s">
        <v>77</v>
      </c>
    </row>
    <row r="1970" spans="1:9" ht="15">
      <c r="A1970">
        <v>12147</v>
      </c>
      <c r="B1970" t="s">
        <v>1098</v>
      </c>
      <c r="C1970" t="s">
        <v>82</v>
      </c>
      <c r="E1970" s="1">
        <v>15799</v>
      </c>
      <c r="F1970" t="s">
        <v>177</v>
      </c>
      <c r="G1970" t="s">
        <v>9</v>
      </c>
      <c r="H1970" t="s">
        <v>11</v>
      </c>
      <c r="I1970" t="s">
        <v>77</v>
      </c>
    </row>
    <row r="1971" spans="1:9" ht="15">
      <c r="A1971">
        <v>15617</v>
      </c>
      <c r="B1971" t="s">
        <v>2158</v>
      </c>
      <c r="C1971" t="s">
        <v>43</v>
      </c>
      <c r="E1971" s="1">
        <v>37340</v>
      </c>
      <c r="F1971" t="s">
        <v>1901</v>
      </c>
      <c r="G1971" t="s">
        <v>9</v>
      </c>
      <c r="H1971" t="s">
        <v>11</v>
      </c>
      <c r="I1971" t="s">
        <v>77</v>
      </c>
    </row>
    <row r="1972" spans="1:9" ht="15">
      <c r="A1972">
        <v>10731</v>
      </c>
      <c r="B1972" t="s">
        <v>2857</v>
      </c>
      <c r="C1972" t="s">
        <v>154</v>
      </c>
      <c r="E1972" s="1">
        <v>32333</v>
      </c>
      <c r="F1972" t="s">
        <v>177</v>
      </c>
      <c r="G1972" t="s">
        <v>9</v>
      </c>
      <c r="H1972" t="s">
        <v>11</v>
      </c>
      <c r="I1972" t="s">
        <v>77</v>
      </c>
    </row>
    <row r="1973" spans="1:9" ht="15">
      <c r="A1973">
        <v>15115</v>
      </c>
      <c r="B1973" t="s">
        <v>1100</v>
      </c>
      <c r="C1973" t="s">
        <v>373</v>
      </c>
      <c r="E1973" s="1">
        <v>25688</v>
      </c>
      <c r="F1973" t="s">
        <v>177</v>
      </c>
      <c r="G1973" t="s">
        <v>9</v>
      </c>
      <c r="H1973" t="s">
        <v>11</v>
      </c>
      <c r="I1973" t="s">
        <v>77</v>
      </c>
    </row>
    <row r="1974" spans="1:9" ht="15">
      <c r="A1974">
        <v>14698</v>
      </c>
      <c r="B1974" t="s">
        <v>1099</v>
      </c>
      <c r="C1974" t="s">
        <v>491</v>
      </c>
      <c r="E1974" s="1">
        <v>23889</v>
      </c>
      <c r="F1974" t="s">
        <v>177</v>
      </c>
      <c r="G1974" t="s">
        <v>9</v>
      </c>
      <c r="H1974" t="s">
        <v>11</v>
      </c>
      <c r="I1974" t="s">
        <v>77</v>
      </c>
    </row>
    <row r="1975" spans="1:9" ht="15">
      <c r="A1975">
        <v>15998</v>
      </c>
      <c r="B1975" t="s">
        <v>1101</v>
      </c>
      <c r="C1975" t="s">
        <v>3690</v>
      </c>
      <c r="E1975" s="1">
        <v>23907</v>
      </c>
      <c r="F1975" t="s">
        <v>177</v>
      </c>
      <c r="G1975" t="s">
        <v>9</v>
      </c>
      <c r="H1975" t="s">
        <v>11</v>
      </c>
      <c r="I1975" t="s">
        <v>77</v>
      </c>
    </row>
    <row r="1976" spans="1:9" ht="15">
      <c r="A1976">
        <v>10779</v>
      </c>
      <c r="B1976" t="s">
        <v>3887</v>
      </c>
      <c r="C1976" t="s">
        <v>3840</v>
      </c>
      <c r="E1976" s="1">
        <v>17092</v>
      </c>
      <c r="F1976" t="s">
        <v>177</v>
      </c>
      <c r="G1976" t="s">
        <v>9</v>
      </c>
      <c r="H1976" t="s">
        <v>11</v>
      </c>
      <c r="I1976" t="s">
        <v>77</v>
      </c>
    </row>
    <row r="1977" spans="1:9" ht="15">
      <c r="A1977">
        <v>14426</v>
      </c>
      <c r="B1977" t="s">
        <v>2159</v>
      </c>
      <c r="C1977" t="s">
        <v>46</v>
      </c>
      <c r="E1977" s="1">
        <v>36637</v>
      </c>
      <c r="F1977" t="s">
        <v>1897</v>
      </c>
      <c r="G1977" t="s">
        <v>9</v>
      </c>
      <c r="H1977" t="s">
        <v>11</v>
      </c>
      <c r="I1977" t="s">
        <v>77</v>
      </c>
    </row>
    <row r="1978" spans="1:9" ht="15">
      <c r="A1978">
        <v>8241</v>
      </c>
      <c r="B1978" t="s">
        <v>1102</v>
      </c>
      <c r="C1978" t="s">
        <v>314</v>
      </c>
      <c r="E1978" s="1">
        <v>25750</v>
      </c>
      <c r="F1978" t="s">
        <v>177</v>
      </c>
      <c r="G1978" t="s">
        <v>9</v>
      </c>
      <c r="H1978" t="s">
        <v>11</v>
      </c>
      <c r="I1978" t="s">
        <v>77</v>
      </c>
    </row>
    <row r="1979" spans="1:9" ht="15">
      <c r="A1979">
        <v>12335</v>
      </c>
      <c r="B1979" t="s">
        <v>2858</v>
      </c>
      <c r="C1979" t="s">
        <v>12</v>
      </c>
      <c r="E1979" s="1">
        <v>33812</v>
      </c>
      <c r="F1979" t="s">
        <v>177</v>
      </c>
      <c r="G1979" t="s">
        <v>9</v>
      </c>
      <c r="H1979" t="s">
        <v>11</v>
      </c>
      <c r="I1979" t="s">
        <v>77</v>
      </c>
    </row>
    <row r="1980" spans="1:9" ht="15">
      <c r="A1980">
        <v>10489</v>
      </c>
      <c r="B1980" t="s">
        <v>1103</v>
      </c>
      <c r="C1980" t="s">
        <v>195</v>
      </c>
      <c r="E1980" s="1">
        <v>18879</v>
      </c>
      <c r="F1980" t="s">
        <v>177</v>
      </c>
      <c r="G1980" t="s">
        <v>9</v>
      </c>
      <c r="H1980" t="s">
        <v>11</v>
      </c>
      <c r="I1980" t="s">
        <v>77</v>
      </c>
    </row>
    <row r="1981" spans="1:9" ht="15">
      <c r="A1981">
        <v>9885</v>
      </c>
      <c r="B1981" t="s">
        <v>1104</v>
      </c>
      <c r="C1981" t="s">
        <v>112</v>
      </c>
      <c r="E1981" s="1">
        <v>18839</v>
      </c>
      <c r="F1981" t="s">
        <v>177</v>
      </c>
      <c r="G1981" t="s">
        <v>9</v>
      </c>
      <c r="H1981" t="s">
        <v>11</v>
      </c>
      <c r="I1981" t="s">
        <v>77</v>
      </c>
    </row>
    <row r="1982" spans="1:9" ht="15">
      <c r="A1982">
        <v>14452</v>
      </c>
      <c r="B1982" t="s">
        <v>1105</v>
      </c>
      <c r="C1982" t="s">
        <v>457</v>
      </c>
      <c r="E1982" s="1">
        <v>21917</v>
      </c>
      <c r="F1982" t="s">
        <v>177</v>
      </c>
      <c r="G1982" t="s">
        <v>9</v>
      </c>
      <c r="H1982" t="s">
        <v>11</v>
      </c>
      <c r="I1982" t="s">
        <v>77</v>
      </c>
    </row>
    <row r="1983" spans="1:9" ht="15">
      <c r="A1983">
        <v>16097</v>
      </c>
      <c r="B1983" t="s">
        <v>2859</v>
      </c>
      <c r="C1983" t="s">
        <v>101</v>
      </c>
      <c r="E1983" s="1">
        <v>19608</v>
      </c>
      <c r="F1983" t="s">
        <v>177</v>
      </c>
      <c r="G1983" t="s">
        <v>9</v>
      </c>
      <c r="H1983" t="s">
        <v>11</v>
      </c>
      <c r="I1983" t="s">
        <v>77</v>
      </c>
    </row>
    <row r="1984" spans="1:9" ht="15">
      <c r="A1984">
        <v>11678</v>
      </c>
      <c r="B1984" t="s">
        <v>2160</v>
      </c>
      <c r="C1984" t="s">
        <v>24</v>
      </c>
      <c r="E1984" s="1">
        <v>36085</v>
      </c>
      <c r="F1984" t="s">
        <v>1892</v>
      </c>
      <c r="G1984" t="s">
        <v>9</v>
      </c>
      <c r="H1984" t="s">
        <v>11</v>
      </c>
      <c r="I1984" t="s">
        <v>77</v>
      </c>
    </row>
    <row r="1985" spans="1:9" ht="15">
      <c r="A1985">
        <v>8036</v>
      </c>
      <c r="B1985" t="s">
        <v>1106</v>
      </c>
      <c r="C1985" t="s">
        <v>181</v>
      </c>
      <c r="E1985" s="1">
        <v>23126</v>
      </c>
      <c r="F1985" t="s">
        <v>177</v>
      </c>
      <c r="G1985" t="s">
        <v>9</v>
      </c>
      <c r="H1985" t="s">
        <v>11</v>
      </c>
      <c r="I1985" t="s">
        <v>77</v>
      </c>
    </row>
    <row r="1986" spans="1:9" ht="15">
      <c r="A1986">
        <v>10622</v>
      </c>
      <c r="B1986" t="s">
        <v>1107</v>
      </c>
      <c r="C1986" t="s">
        <v>1953</v>
      </c>
      <c r="E1986" s="1">
        <v>27016</v>
      </c>
      <c r="F1986" t="s">
        <v>177</v>
      </c>
      <c r="G1986" t="s">
        <v>9</v>
      </c>
      <c r="H1986" t="s">
        <v>11</v>
      </c>
      <c r="I1986" t="s">
        <v>77</v>
      </c>
    </row>
    <row r="1987" spans="1:9" ht="15">
      <c r="A1987">
        <v>15689</v>
      </c>
      <c r="B1987" t="s">
        <v>1108</v>
      </c>
      <c r="C1987" t="s">
        <v>1938</v>
      </c>
      <c r="E1987" s="1">
        <v>25774</v>
      </c>
      <c r="F1987" t="s">
        <v>177</v>
      </c>
      <c r="G1987" t="s">
        <v>9</v>
      </c>
      <c r="H1987" t="s">
        <v>11</v>
      </c>
      <c r="I1987" t="s">
        <v>77</v>
      </c>
    </row>
    <row r="1988" spans="1:9" ht="15">
      <c r="A1988">
        <v>15688</v>
      </c>
      <c r="B1988" t="s">
        <v>2161</v>
      </c>
      <c r="C1988" t="s">
        <v>1938</v>
      </c>
      <c r="E1988" s="1">
        <v>37224</v>
      </c>
      <c r="F1988" t="s">
        <v>1901</v>
      </c>
      <c r="G1988" t="s">
        <v>9</v>
      </c>
      <c r="H1988" t="s">
        <v>11</v>
      </c>
      <c r="I1988" t="s">
        <v>77</v>
      </c>
    </row>
    <row r="1989" spans="1:9" ht="15">
      <c r="A1989">
        <v>10170</v>
      </c>
      <c r="B1989" t="s">
        <v>1109</v>
      </c>
      <c r="C1989" t="s">
        <v>224</v>
      </c>
      <c r="E1989" s="1">
        <v>24797</v>
      </c>
      <c r="F1989" t="s">
        <v>177</v>
      </c>
      <c r="G1989" t="s">
        <v>9</v>
      </c>
      <c r="H1989" t="s">
        <v>11</v>
      </c>
      <c r="I1989" t="s">
        <v>77</v>
      </c>
    </row>
    <row r="1990" spans="1:9" ht="15">
      <c r="A1990">
        <v>15408</v>
      </c>
      <c r="B1990" t="s">
        <v>2162</v>
      </c>
      <c r="C1990" t="s">
        <v>86</v>
      </c>
      <c r="E1990" s="1">
        <v>36169</v>
      </c>
      <c r="F1990" t="s">
        <v>1897</v>
      </c>
      <c r="G1990" t="s">
        <v>9</v>
      </c>
      <c r="H1990" t="s">
        <v>11</v>
      </c>
      <c r="I1990" t="s">
        <v>77</v>
      </c>
    </row>
    <row r="1991" spans="1:9" ht="15">
      <c r="A1991">
        <v>14674</v>
      </c>
      <c r="B1991" t="s">
        <v>2860</v>
      </c>
      <c r="C1991" t="s">
        <v>407</v>
      </c>
      <c r="E1991" s="1">
        <v>28569</v>
      </c>
      <c r="F1991" t="s">
        <v>177</v>
      </c>
      <c r="G1991" t="s">
        <v>9</v>
      </c>
      <c r="H1991" t="s">
        <v>11</v>
      </c>
      <c r="I1991" t="s">
        <v>77</v>
      </c>
    </row>
    <row r="1992" spans="1:9" ht="15">
      <c r="A1992">
        <v>12428</v>
      </c>
      <c r="B1992" t="s">
        <v>2861</v>
      </c>
      <c r="C1992" t="s">
        <v>238</v>
      </c>
      <c r="E1992" s="1">
        <v>27605</v>
      </c>
      <c r="F1992" t="s">
        <v>177</v>
      </c>
      <c r="G1992" t="s">
        <v>9</v>
      </c>
      <c r="H1992" t="s">
        <v>11</v>
      </c>
      <c r="I1992" t="s">
        <v>77</v>
      </c>
    </row>
    <row r="1993" spans="1:9" ht="15">
      <c r="A1993">
        <v>10220</v>
      </c>
      <c r="B1993" t="s">
        <v>2862</v>
      </c>
      <c r="C1993" t="s">
        <v>182</v>
      </c>
      <c r="E1993" s="1">
        <v>30647</v>
      </c>
      <c r="F1993" t="s">
        <v>177</v>
      </c>
      <c r="G1993" t="s">
        <v>9</v>
      </c>
      <c r="H1993" t="s">
        <v>11</v>
      </c>
      <c r="I1993" t="s">
        <v>77</v>
      </c>
    </row>
    <row r="1994" spans="1:9" ht="15">
      <c r="A1994">
        <v>10219</v>
      </c>
      <c r="B1994" t="s">
        <v>1110</v>
      </c>
      <c r="C1994" t="s">
        <v>182</v>
      </c>
      <c r="E1994" s="1">
        <v>20795</v>
      </c>
      <c r="F1994" t="s">
        <v>177</v>
      </c>
      <c r="G1994" t="s">
        <v>9</v>
      </c>
      <c r="H1994" t="s">
        <v>11</v>
      </c>
      <c r="I1994" t="s">
        <v>77</v>
      </c>
    </row>
    <row r="1995" spans="1:9" ht="15">
      <c r="A1995">
        <v>10221</v>
      </c>
      <c r="B1995" t="s">
        <v>2863</v>
      </c>
      <c r="C1995" t="s">
        <v>182</v>
      </c>
      <c r="E1995" s="1">
        <v>29891</v>
      </c>
      <c r="F1995" t="s">
        <v>177</v>
      </c>
      <c r="G1995" t="s">
        <v>9</v>
      </c>
      <c r="H1995" t="s">
        <v>11</v>
      </c>
      <c r="I1995" t="s">
        <v>77</v>
      </c>
    </row>
    <row r="1996" spans="1:9" ht="15">
      <c r="A1996">
        <v>9090</v>
      </c>
      <c r="B1996" t="s">
        <v>1111</v>
      </c>
      <c r="C1996" t="s">
        <v>41</v>
      </c>
      <c r="E1996" s="1">
        <v>20822</v>
      </c>
      <c r="F1996" t="s">
        <v>177</v>
      </c>
      <c r="G1996" t="s">
        <v>9</v>
      </c>
      <c r="H1996" t="s">
        <v>11</v>
      </c>
      <c r="I1996" t="s">
        <v>77</v>
      </c>
    </row>
    <row r="1997" spans="1:9" ht="15">
      <c r="A1997">
        <v>16870</v>
      </c>
      <c r="B1997" t="s">
        <v>3888</v>
      </c>
      <c r="C1997" t="s">
        <v>224</v>
      </c>
      <c r="E1997" s="1">
        <v>26535</v>
      </c>
      <c r="F1997" t="s">
        <v>177</v>
      </c>
      <c r="G1997" t="s">
        <v>9</v>
      </c>
      <c r="H1997" t="s">
        <v>11</v>
      </c>
      <c r="I1997" t="s">
        <v>77</v>
      </c>
    </row>
    <row r="1998" spans="1:9" ht="15">
      <c r="A1998">
        <v>14685</v>
      </c>
      <c r="B1998" t="s">
        <v>1112</v>
      </c>
      <c r="C1998" t="s">
        <v>99</v>
      </c>
      <c r="E1998" s="1">
        <v>19681</v>
      </c>
      <c r="F1998" t="s">
        <v>177</v>
      </c>
      <c r="G1998" t="s">
        <v>9</v>
      </c>
      <c r="H1998" t="s">
        <v>11</v>
      </c>
      <c r="I1998" t="s">
        <v>77</v>
      </c>
    </row>
    <row r="1999" spans="1:9" ht="15">
      <c r="A1999">
        <v>13608</v>
      </c>
      <c r="B1999" t="s">
        <v>1113</v>
      </c>
      <c r="C1999" t="s">
        <v>519</v>
      </c>
      <c r="E1999" s="1">
        <v>22404</v>
      </c>
      <c r="F1999" t="s">
        <v>177</v>
      </c>
      <c r="G1999" t="s">
        <v>9</v>
      </c>
      <c r="H1999" t="s">
        <v>11</v>
      </c>
      <c r="I1999" t="s">
        <v>77</v>
      </c>
    </row>
    <row r="2000" spans="1:9" ht="15">
      <c r="A2000">
        <v>15300</v>
      </c>
      <c r="B2000" t="s">
        <v>2163</v>
      </c>
      <c r="C2000" t="s">
        <v>50</v>
      </c>
      <c r="E2000" s="1">
        <v>35062</v>
      </c>
      <c r="F2000" t="s">
        <v>177</v>
      </c>
      <c r="G2000" t="s">
        <v>9</v>
      </c>
      <c r="H2000" t="s">
        <v>11</v>
      </c>
      <c r="I2000" t="s">
        <v>77</v>
      </c>
    </row>
    <row r="2001" spans="1:9" ht="15">
      <c r="A2001">
        <v>8235</v>
      </c>
      <c r="B2001" t="s">
        <v>1114</v>
      </c>
      <c r="C2001" t="s">
        <v>314</v>
      </c>
      <c r="E2001" s="1">
        <v>22305</v>
      </c>
      <c r="F2001" t="s">
        <v>177</v>
      </c>
      <c r="G2001" t="s">
        <v>9</v>
      </c>
      <c r="H2001" t="s">
        <v>11</v>
      </c>
      <c r="I2001" t="s">
        <v>77</v>
      </c>
    </row>
    <row r="2002" spans="1:9" ht="15">
      <c r="A2002">
        <v>12352</v>
      </c>
      <c r="B2002" t="s">
        <v>2864</v>
      </c>
      <c r="C2002" t="s">
        <v>622</v>
      </c>
      <c r="E2002" s="1">
        <v>30597</v>
      </c>
      <c r="F2002" t="s">
        <v>177</v>
      </c>
      <c r="G2002" t="s">
        <v>9</v>
      </c>
      <c r="H2002" t="s">
        <v>11</v>
      </c>
      <c r="I2002" t="s">
        <v>77</v>
      </c>
    </row>
    <row r="2003" spans="1:9" ht="15">
      <c r="A2003">
        <v>9079</v>
      </c>
      <c r="B2003" t="s">
        <v>2164</v>
      </c>
      <c r="C2003" t="s">
        <v>3616</v>
      </c>
      <c r="E2003" s="1">
        <v>34923</v>
      </c>
      <c r="F2003" t="s">
        <v>177</v>
      </c>
      <c r="G2003" t="s">
        <v>9</v>
      </c>
      <c r="H2003" t="s">
        <v>11</v>
      </c>
      <c r="I2003" t="s">
        <v>77</v>
      </c>
    </row>
    <row r="2004" spans="1:9" ht="15">
      <c r="A2004">
        <v>15085</v>
      </c>
      <c r="B2004" t="s">
        <v>2165</v>
      </c>
      <c r="C2004" t="s">
        <v>17</v>
      </c>
      <c r="E2004" s="1">
        <v>34851</v>
      </c>
      <c r="F2004" t="s">
        <v>177</v>
      </c>
      <c r="G2004" t="s">
        <v>9</v>
      </c>
      <c r="H2004" t="s">
        <v>11</v>
      </c>
      <c r="I2004" t="s">
        <v>77</v>
      </c>
    </row>
    <row r="2005" spans="1:9" ht="15">
      <c r="A2005">
        <v>11387</v>
      </c>
      <c r="B2005" t="s">
        <v>1115</v>
      </c>
      <c r="C2005" t="s">
        <v>82</v>
      </c>
      <c r="E2005" s="1">
        <v>23885</v>
      </c>
      <c r="F2005" t="s">
        <v>177</v>
      </c>
      <c r="G2005" t="s">
        <v>9</v>
      </c>
      <c r="H2005" t="s">
        <v>11</v>
      </c>
      <c r="I2005" t="s">
        <v>77</v>
      </c>
    </row>
    <row r="2006" spans="1:9" ht="15">
      <c r="A2006">
        <v>16535</v>
      </c>
      <c r="B2006" t="s">
        <v>3413</v>
      </c>
      <c r="C2006" t="s">
        <v>46</v>
      </c>
      <c r="E2006" s="1">
        <v>38013</v>
      </c>
      <c r="F2006" t="s">
        <v>1901</v>
      </c>
      <c r="G2006" t="s">
        <v>9</v>
      </c>
      <c r="H2006" t="s">
        <v>11</v>
      </c>
      <c r="I2006" t="s">
        <v>77</v>
      </c>
    </row>
    <row r="2007" spans="1:9" ht="15">
      <c r="A2007">
        <v>11258</v>
      </c>
      <c r="B2007" t="s">
        <v>2865</v>
      </c>
      <c r="C2007" t="s">
        <v>210</v>
      </c>
      <c r="E2007" s="1">
        <v>31025</v>
      </c>
      <c r="F2007" t="s">
        <v>177</v>
      </c>
      <c r="G2007" t="s">
        <v>9</v>
      </c>
      <c r="H2007" t="s">
        <v>11</v>
      </c>
      <c r="I2007" t="s">
        <v>77</v>
      </c>
    </row>
    <row r="2008" spans="1:9" ht="15">
      <c r="A2008">
        <v>8430</v>
      </c>
      <c r="B2008" t="s">
        <v>1116</v>
      </c>
      <c r="C2008" t="s">
        <v>105</v>
      </c>
      <c r="E2008" s="1">
        <v>18372</v>
      </c>
      <c r="F2008" t="s">
        <v>177</v>
      </c>
      <c r="G2008" t="s">
        <v>9</v>
      </c>
      <c r="H2008" t="s">
        <v>11</v>
      </c>
      <c r="I2008" t="s">
        <v>77</v>
      </c>
    </row>
    <row r="2009" spans="1:9" ht="15">
      <c r="A2009">
        <v>15864</v>
      </c>
      <c r="B2009" t="s">
        <v>2166</v>
      </c>
      <c r="C2009" t="s">
        <v>12</v>
      </c>
      <c r="E2009" s="1">
        <v>36829</v>
      </c>
      <c r="F2009" t="s">
        <v>1897</v>
      </c>
      <c r="G2009" t="s">
        <v>9</v>
      </c>
      <c r="H2009" t="s">
        <v>11</v>
      </c>
      <c r="I2009" t="s">
        <v>77</v>
      </c>
    </row>
    <row r="2010" spans="1:9" ht="15">
      <c r="A2010">
        <v>8866</v>
      </c>
      <c r="B2010" t="s">
        <v>1117</v>
      </c>
      <c r="C2010" t="s">
        <v>3287</v>
      </c>
      <c r="E2010" s="1">
        <v>19741</v>
      </c>
      <c r="F2010" t="s">
        <v>177</v>
      </c>
      <c r="G2010" t="s">
        <v>9</v>
      </c>
      <c r="H2010" t="s">
        <v>11</v>
      </c>
      <c r="I2010" t="s">
        <v>77</v>
      </c>
    </row>
    <row r="2011" spans="1:9" ht="15">
      <c r="A2011">
        <v>8672</v>
      </c>
      <c r="B2011" t="s">
        <v>2866</v>
      </c>
      <c r="C2011" t="s">
        <v>462</v>
      </c>
      <c r="E2011" s="1">
        <v>29137</v>
      </c>
      <c r="F2011" t="s">
        <v>177</v>
      </c>
      <c r="G2011" t="s">
        <v>9</v>
      </c>
      <c r="H2011" t="s">
        <v>11</v>
      </c>
      <c r="I2011" t="s">
        <v>77</v>
      </c>
    </row>
    <row r="2012" spans="1:9" ht="15">
      <c r="A2012">
        <v>9816</v>
      </c>
      <c r="B2012" t="s">
        <v>2867</v>
      </c>
      <c r="C2012" t="s">
        <v>305</v>
      </c>
      <c r="E2012" s="1">
        <v>27571</v>
      </c>
      <c r="F2012" t="s">
        <v>177</v>
      </c>
      <c r="G2012" t="s">
        <v>9</v>
      </c>
      <c r="H2012" t="s">
        <v>11</v>
      </c>
      <c r="I2012" t="s">
        <v>77</v>
      </c>
    </row>
    <row r="2013" spans="1:9" ht="15">
      <c r="A2013">
        <v>16378</v>
      </c>
      <c r="B2013" t="s">
        <v>3337</v>
      </c>
      <c r="C2013" t="s">
        <v>146</v>
      </c>
      <c r="E2013" s="1">
        <v>21822</v>
      </c>
      <c r="F2013" t="s">
        <v>177</v>
      </c>
      <c r="G2013" t="s">
        <v>9</v>
      </c>
      <c r="H2013" t="s">
        <v>11</v>
      </c>
      <c r="I2013" t="s">
        <v>77</v>
      </c>
    </row>
    <row r="2014" spans="1:9" ht="15">
      <c r="A2014">
        <v>13138</v>
      </c>
      <c r="B2014" t="s">
        <v>1118</v>
      </c>
      <c r="C2014" t="s">
        <v>281</v>
      </c>
      <c r="E2014" s="1">
        <v>23391</v>
      </c>
      <c r="F2014" t="s">
        <v>177</v>
      </c>
      <c r="G2014" t="s">
        <v>9</v>
      </c>
      <c r="H2014" t="s">
        <v>11</v>
      </c>
      <c r="I2014" t="s">
        <v>77</v>
      </c>
    </row>
    <row r="2015" spans="1:9" ht="15">
      <c r="A2015">
        <v>8237</v>
      </c>
      <c r="B2015" t="s">
        <v>1119</v>
      </c>
      <c r="C2015" t="s">
        <v>314</v>
      </c>
      <c r="E2015" s="1">
        <v>19449</v>
      </c>
      <c r="F2015" t="s">
        <v>177</v>
      </c>
      <c r="G2015" t="s">
        <v>9</v>
      </c>
      <c r="H2015" t="s">
        <v>11</v>
      </c>
      <c r="I2015" t="s">
        <v>77</v>
      </c>
    </row>
    <row r="2016" spans="1:9" ht="15">
      <c r="A2016">
        <v>16067</v>
      </c>
      <c r="B2016" t="s">
        <v>3889</v>
      </c>
      <c r="C2016" t="s">
        <v>3840</v>
      </c>
      <c r="E2016" s="1">
        <v>26364</v>
      </c>
      <c r="F2016" t="s">
        <v>177</v>
      </c>
      <c r="G2016" t="s">
        <v>9</v>
      </c>
      <c r="H2016" t="s">
        <v>11</v>
      </c>
      <c r="I2016" t="s">
        <v>77</v>
      </c>
    </row>
    <row r="2017" spans="1:9" ht="15">
      <c r="A2017">
        <v>11447</v>
      </c>
      <c r="B2017" t="s">
        <v>1120</v>
      </c>
      <c r="C2017" t="s">
        <v>309</v>
      </c>
      <c r="E2017" s="1">
        <v>19754</v>
      </c>
      <c r="F2017" t="s">
        <v>177</v>
      </c>
      <c r="G2017" t="s">
        <v>9</v>
      </c>
      <c r="H2017" t="s">
        <v>11</v>
      </c>
      <c r="I2017" t="s">
        <v>77</v>
      </c>
    </row>
    <row r="2018" spans="1:9" ht="15">
      <c r="A2018">
        <v>13895</v>
      </c>
      <c r="B2018" t="s">
        <v>1120</v>
      </c>
      <c r="C2018" t="s">
        <v>739</v>
      </c>
      <c r="E2018" s="1">
        <v>25835</v>
      </c>
      <c r="F2018" t="s">
        <v>177</v>
      </c>
      <c r="G2018" t="s">
        <v>9</v>
      </c>
      <c r="H2018" t="s">
        <v>11</v>
      </c>
      <c r="I2018" t="s">
        <v>77</v>
      </c>
    </row>
    <row r="2019" spans="1:9" ht="15">
      <c r="A2019">
        <v>8778</v>
      </c>
      <c r="B2019" t="s">
        <v>2868</v>
      </c>
      <c r="C2019" t="s">
        <v>243</v>
      </c>
      <c r="E2019" s="1">
        <v>29019</v>
      </c>
      <c r="F2019" t="s">
        <v>177</v>
      </c>
      <c r="G2019" t="s">
        <v>9</v>
      </c>
      <c r="H2019" t="s">
        <v>11</v>
      </c>
      <c r="I2019" t="s">
        <v>77</v>
      </c>
    </row>
    <row r="2020" spans="1:9" ht="15">
      <c r="A2020">
        <v>16322</v>
      </c>
      <c r="B2020" t="s">
        <v>2868</v>
      </c>
      <c r="C2020" t="s">
        <v>250</v>
      </c>
      <c r="E2020" s="1">
        <v>36212</v>
      </c>
      <c r="F2020" t="s">
        <v>1897</v>
      </c>
      <c r="G2020" t="s">
        <v>9</v>
      </c>
      <c r="H2020" t="s">
        <v>11</v>
      </c>
      <c r="I2020" t="s">
        <v>77</v>
      </c>
    </row>
    <row r="2021" spans="1:9" ht="15">
      <c r="A2021">
        <v>12748</v>
      </c>
      <c r="B2021" t="s">
        <v>2167</v>
      </c>
      <c r="C2021" t="s">
        <v>22</v>
      </c>
      <c r="E2021" s="1">
        <v>35896</v>
      </c>
      <c r="F2021" t="s">
        <v>1892</v>
      </c>
      <c r="G2021" t="s">
        <v>9</v>
      </c>
      <c r="H2021" t="s">
        <v>11</v>
      </c>
      <c r="I2021" t="s">
        <v>77</v>
      </c>
    </row>
    <row r="2022" spans="1:9" ht="15">
      <c r="A2022">
        <v>12681</v>
      </c>
      <c r="B2022" t="s">
        <v>1121</v>
      </c>
      <c r="C2022" t="s">
        <v>2010</v>
      </c>
      <c r="E2022" s="1">
        <v>18456</v>
      </c>
      <c r="F2022" t="s">
        <v>177</v>
      </c>
      <c r="G2022" t="s">
        <v>9</v>
      </c>
      <c r="H2022" t="s">
        <v>11</v>
      </c>
      <c r="I2022" t="s">
        <v>77</v>
      </c>
    </row>
    <row r="2023" spans="1:9" ht="15">
      <c r="A2023">
        <v>15764</v>
      </c>
      <c r="B2023" t="s">
        <v>1121</v>
      </c>
      <c r="C2023" t="s">
        <v>87</v>
      </c>
      <c r="E2023" s="1">
        <v>30668</v>
      </c>
      <c r="F2023" t="s">
        <v>177</v>
      </c>
      <c r="G2023" t="s">
        <v>9</v>
      </c>
      <c r="H2023" t="s">
        <v>11</v>
      </c>
      <c r="I2023" t="s">
        <v>77</v>
      </c>
    </row>
    <row r="2024" spans="1:9" ht="15">
      <c r="A2024">
        <v>12587</v>
      </c>
      <c r="B2024" t="s">
        <v>1122</v>
      </c>
      <c r="C2024" t="s">
        <v>565</v>
      </c>
      <c r="E2024" s="1">
        <v>17148</v>
      </c>
      <c r="F2024" t="s">
        <v>177</v>
      </c>
      <c r="G2024" t="s">
        <v>9</v>
      </c>
      <c r="H2024" t="s">
        <v>11</v>
      </c>
      <c r="I2024" t="s">
        <v>77</v>
      </c>
    </row>
    <row r="2025" spans="1:9" ht="15">
      <c r="A2025">
        <v>13417</v>
      </c>
      <c r="B2025" t="s">
        <v>1123</v>
      </c>
      <c r="C2025" t="s">
        <v>112</v>
      </c>
      <c r="E2025" s="1">
        <v>20564</v>
      </c>
      <c r="F2025" t="s">
        <v>177</v>
      </c>
      <c r="G2025" t="s">
        <v>9</v>
      </c>
      <c r="H2025" t="s">
        <v>11</v>
      </c>
      <c r="I2025" t="s">
        <v>77</v>
      </c>
    </row>
    <row r="2026" spans="1:9" ht="15">
      <c r="A2026">
        <v>15113</v>
      </c>
      <c r="B2026" t="s">
        <v>3617</v>
      </c>
      <c r="C2026" t="s">
        <v>243</v>
      </c>
      <c r="E2026" s="1">
        <v>30115</v>
      </c>
      <c r="F2026" t="s">
        <v>177</v>
      </c>
      <c r="G2026" t="s">
        <v>9</v>
      </c>
      <c r="H2026" t="s">
        <v>11</v>
      </c>
      <c r="I2026" t="s">
        <v>77</v>
      </c>
    </row>
    <row r="2027" spans="1:9" ht="15">
      <c r="A2027">
        <v>16520</v>
      </c>
      <c r="B2027" t="s">
        <v>3338</v>
      </c>
      <c r="C2027" t="s">
        <v>445</v>
      </c>
      <c r="E2027" s="1">
        <v>28737</v>
      </c>
      <c r="F2027" t="s">
        <v>177</v>
      </c>
      <c r="G2027" t="s">
        <v>9</v>
      </c>
      <c r="H2027" t="s">
        <v>11</v>
      </c>
      <c r="I2027" t="s">
        <v>77</v>
      </c>
    </row>
    <row r="2028" spans="1:9" ht="15">
      <c r="A2028">
        <v>13485</v>
      </c>
      <c r="B2028" t="s">
        <v>2869</v>
      </c>
      <c r="C2028" t="s">
        <v>1907</v>
      </c>
      <c r="E2028" s="1">
        <v>27096</v>
      </c>
      <c r="F2028" t="s">
        <v>177</v>
      </c>
      <c r="G2028" t="s">
        <v>9</v>
      </c>
      <c r="H2028" t="s">
        <v>11</v>
      </c>
      <c r="I2028" t="s">
        <v>77</v>
      </c>
    </row>
    <row r="2029" spans="1:9" ht="15">
      <c r="A2029">
        <v>16165</v>
      </c>
      <c r="B2029" t="s">
        <v>2168</v>
      </c>
      <c r="C2029" t="s">
        <v>1913</v>
      </c>
      <c r="E2029" s="1">
        <v>36741</v>
      </c>
      <c r="F2029" t="s">
        <v>1897</v>
      </c>
      <c r="G2029" t="s">
        <v>9</v>
      </c>
      <c r="H2029" t="s">
        <v>11</v>
      </c>
      <c r="I2029" t="s">
        <v>77</v>
      </c>
    </row>
    <row r="2030" spans="1:9" ht="15">
      <c r="A2030">
        <v>16864</v>
      </c>
      <c r="B2030" t="s">
        <v>3890</v>
      </c>
      <c r="C2030" t="s">
        <v>101</v>
      </c>
      <c r="E2030" s="1">
        <v>36634</v>
      </c>
      <c r="F2030" t="s">
        <v>1897</v>
      </c>
      <c r="G2030" t="s">
        <v>9</v>
      </c>
      <c r="H2030" t="s">
        <v>11</v>
      </c>
      <c r="I2030" t="s">
        <v>77</v>
      </c>
    </row>
    <row r="2031" spans="1:9" ht="15">
      <c r="A2031">
        <v>15153</v>
      </c>
      <c r="B2031" t="s">
        <v>1124</v>
      </c>
      <c r="C2031" t="s">
        <v>210</v>
      </c>
      <c r="E2031" s="1">
        <v>24619</v>
      </c>
      <c r="F2031" t="s">
        <v>177</v>
      </c>
      <c r="G2031" t="s">
        <v>9</v>
      </c>
      <c r="H2031" t="s">
        <v>11</v>
      </c>
      <c r="I2031" t="s">
        <v>77</v>
      </c>
    </row>
    <row r="2032" spans="1:9" ht="15">
      <c r="A2032">
        <v>10775</v>
      </c>
      <c r="B2032" t="s">
        <v>3470</v>
      </c>
      <c r="C2032" t="s">
        <v>3618</v>
      </c>
      <c r="E2032" s="1">
        <v>20692</v>
      </c>
      <c r="F2032" t="s">
        <v>177</v>
      </c>
      <c r="G2032" t="s">
        <v>9</v>
      </c>
      <c r="H2032" t="s">
        <v>11</v>
      </c>
      <c r="I2032" t="s">
        <v>77</v>
      </c>
    </row>
    <row r="2033" spans="1:9" ht="15">
      <c r="A2033">
        <v>16281</v>
      </c>
      <c r="B2033" t="s">
        <v>2870</v>
      </c>
      <c r="C2033" t="s">
        <v>445</v>
      </c>
      <c r="E2033" s="1">
        <v>29321</v>
      </c>
      <c r="F2033" t="s">
        <v>177</v>
      </c>
      <c r="G2033" t="s">
        <v>9</v>
      </c>
      <c r="H2033" t="s">
        <v>11</v>
      </c>
      <c r="I2033" t="s">
        <v>77</v>
      </c>
    </row>
    <row r="2034" spans="1:9" ht="15">
      <c r="A2034">
        <v>8381</v>
      </c>
      <c r="B2034" t="s">
        <v>2871</v>
      </c>
      <c r="C2034" t="s">
        <v>105</v>
      </c>
      <c r="E2034" s="1">
        <v>27474</v>
      </c>
      <c r="F2034" t="s">
        <v>177</v>
      </c>
      <c r="G2034" t="s">
        <v>9</v>
      </c>
      <c r="H2034" t="s">
        <v>11</v>
      </c>
      <c r="I2034" t="s">
        <v>77</v>
      </c>
    </row>
    <row r="2035" spans="1:9" ht="15">
      <c r="A2035">
        <v>15727</v>
      </c>
      <c r="B2035" t="s">
        <v>2872</v>
      </c>
      <c r="C2035" t="s">
        <v>233</v>
      </c>
      <c r="E2035" s="1">
        <v>34058</v>
      </c>
      <c r="F2035" t="s">
        <v>177</v>
      </c>
      <c r="G2035" t="s">
        <v>9</v>
      </c>
      <c r="H2035" t="s">
        <v>11</v>
      </c>
      <c r="I2035" t="s">
        <v>77</v>
      </c>
    </row>
    <row r="2036" spans="1:9" ht="15">
      <c r="A2036">
        <v>9822</v>
      </c>
      <c r="B2036" t="s">
        <v>1125</v>
      </c>
      <c r="C2036" t="s">
        <v>287</v>
      </c>
      <c r="E2036" s="1">
        <v>15912</v>
      </c>
      <c r="F2036" t="s">
        <v>177</v>
      </c>
      <c r="G2036" t="s">
        <v>9</v>
      </c>
      <c r="H2036" t="s">
        <v>11</v>
      </c>
      <c r="I2036" t="s">
        <v>77</v>
      </c>
    </row>
    <row r="2037" spans="1:9" ht="15">
      <c r="A2037">
        <v>8035</v>
      </c>
      <c r="B2037" t="s">
        <v>1126</v>
      </c>
      <c r="C2037" t="s">
        <v>181</v>
      </c>
      <c r="E2037" s="1">
        <v>30586</v>
      </c>
      <c r="F2037" t="s">
        <v>177</v>
      </c>
      <c r="G2037" t="s">
        <v>9</v>
      </c>
      <c r="H2037" t="s">
        <v>11</v>
      </c>
      <c r="I2037" t="s">
        <v>77</v>
      </c>
    </row>
    <row r="2038" spans="1:9" ht="15">
      <c r="A2038">
        <v>11807</v>
      </c>
      <c r="B2038" t="s">
        <v>1126</v>
      </c>
      <c r="C2038" t="s">
        <v>1935</v>
      </c>
      <c r="E2038" s="1">
        <v>25637</v>
      </c>
      <c r="F2038" t="s">
        <v>177</v>
      </c>
      <c r="G2038" t="s">
        <v>9</v>
      </c>
      <c r="H2038" t="s">
        <v>11</v>
      </c>
      <c r="I2038" t="s">
        <v>77</v>
      </c>
    </row>
    <row r="2039" spans="1:9" ht="15">
      <c r="A2039">
        <v>8668</v>
      </c>
      <c r="B2039" t="s">
        <v>2873</v>
      </c>
      <c r="C2039" t="s">
        <v>462</v>
      </c>
      <c r="E2039" s="1">
        <v>28165</v>
      </c>
      <c r="F2039" t="s">
        <v>177</v>
      </c>
      <c r="G2039" t="s">
        <v>9</v>
      </c>
      <c r="H2039" t="s">
        <v>11</v>
      </c>
      <c r="I2039" t="s">
        <v>77</v>
      </c>
    </row>
    <row r="2040" spans="1:9" ht="15">
      <c r="A2040">
        <v>12886</v>
      </c>
      <c r="B2040" t="s">
        <v>2169</v>
      </c>
      <c r="C2040" t="s">
        <v>1911</v>
      </c>
      <c r="E2040" s="1">
        <v>35283</v>
      </c>
      <c r="F2040" t="s">
        <v>1892</v>
      </c>
      <c r="G2040" t="s">
        <v>9</v>
      </c>
      <c r="H2040" t="s">
        <v>11</v>
      </c>
      <c r="I2040" t="s">
        <v>77</v>
      </c>
    </row>
    <row r="2041" spans="1:9" ht="15">
      <c r="A2041">
        <v>16533</v>
      </c>
      <c r="B2041" t="s">
        <v>3414</v>
      </c>
      <c r="C2041" t="s">
        <v>15</v>
      </c>
      <c r="E2041" s="1">
        <v>39123</v>
      </c>
      <c r="F2041" t="s">
        <v>1901</v>
      </c>
      <c r="G2041" t="s">
        <v>9</v>
      </c>
      <c r="H2041" t="s">
        <v>11</v>
      </c>
      <c r="I2041" t="s">
        <v>77</v>
      </c>
    </row>
    <row r="2042" spans="1:9" ht="15">
      <c r="A2042">
        <v>9304</v>
      </c>
      <c r="B2042" t="s">
        <v>1127</v>
      </c>
      <c r="C2042" t="s">
        <v>36</v>
      </c>
      <c r="E2042" s="1">
        <v>23673</v>
      </c>
      <c r="F2042" t="s">
        <v>177</v>
      </c>
      <c r="G2042" t="s">
        <v>9</v>
      </c>
      <c r="H2042" t="s">
        <v>11</v>
      </c>
      <c r="I2042" t="s">
        <v>77</v>
      </c>
    </row>
    <row r="2043" spans="1:9" ht="15">
      <c r="A2043">
        <v>11373</v>
      </c>
      <c r="B2043" t="s">
        <v>1128</v>
      </c>
      <c r="C2043" t="s">
        <v>2062</v>
      </c>
      <c r="E2043" s="1">
        <v>23850</v>
      </c>
      <c r="F2043" t="s">
        <v>177</v>
      </c>
      <c r="G2043" t="s">
        <v>9</v>
      </c>
      <c r="H2043" t="s">
        <v>11</v>
      </c>
      <c r="I2043" t="s">
        <v>77</v>
      </c>
    </row>
    <row r="2044" spans="1:9" ht="15">
      <c r="A2044">
        <v>11164</v>
      </c>
      <c r="B2044" t="s">
        <v>2874</v>
      </c>
      <c r="C2044" t="s">
        <v>226</v>
      </c>
      <c r="E2044" s="1">
        <v>33042</v>
      </c>
      <c r="F2044" t="s">
        <v>177</v>
      </c>
      <c r="G2044" t="s">
        <v>9</v>
      </c>
      <c r="H2044" t="s">
        <v>11</v>
      </c>
      <c r="I2044" t="s">
        <v>77</v>
      </c>
    </row>
    <row r="2045" spans="1:9" ht="15">
      <c r="A2045">
        <v>15992</v>
      </c>
      <c r="B2045" t="s">
        <v>2170</v>
      </c>
      <c r="C2045" t="s">
        <v>102</v>
      </c>
      <c r="E2045" s="1">
        <v>36810</v>
      </c>
      <c r="F2045" t="s">
        <v>1897</v>
      </c>
      <c r="G2045" t="s">
        <v>9</v>
      </c>
      <c r="H2045" t="s">
        <v>11</v>
      </c>
      <c r="I2045" t="s">
        <v>77</v>
      </c>
    </row>
    <row r="2046" spans="1:9" ht="15">
      <c r="A2046">
        <v>8194</v>
      </c>
      <c r="B2046" t="s">
        <v>1129</v>
      </c>
      <c r="C2046" t="s">
        <v>118</v>
      </c>
      <c r="E2046" s="1">
        <v>16490</v>
      </c>
      <c r="F2046" t="s">
        <v>177</v>
      </c>
      <c r="G2046" t="s">
        <v>9</v>
      </c>
      <c r="H2046" t="s">
        <v>11</v>
      </c>
      <c r="I2046" t="s">
        <v>77</v>
      </c>
    </row>
    <row r="2047" spans="1:9" ht="15">
      <c r="A2047">
        <v>8499</v>
      </c>
      <c r="B2047" t="s">
        <v>2875</v>
      </c>
      <c r="C2047" t="s">
        <v>52</v>
      </c>
      <c r="E2047" s="1">
        <v>32607</v>
      </c>
      <c r="F2047" t="s">
        <v>177</v>
      </c>
      <c r="G2047" t="s">
        <v>9</v>
      </c>
      <c r="H2047" t="s">
        <v>11</v>
      </c>
      <c r="I2047" t="s">
        <v>77</v>
      </c>
    </row>
    <row r="2048" spans="1:9" ht="15">
      <c r="A2048">
        <v>10099</v>
      </c>
      <c r="B2048" t="s">
        <v>1130</v>
      </c>
      <c r="C2048" t="s">
        <v>134</v>
      </c>
      <c r="E2048" s="1">
        <v>21501</v>
      </c>
      <c r="F2048" t="s">
        <v>177</v>
      </c>
      <c r="G2048" t="s">
        <v>9</v>
      </c>
      <c r="H2048" t="s">
        <v>11</v>
      </c>
      <c r="I2048" t="s">
        <v>77</v>
      </c>
    </row>
    <row r="2049" spans="1:9" ht="15">
      <c r="A2049">
        <v>13419</v>
      </c>
      <c r="B2049" t="s">
        <v>1131</v>
      </c>
      <c r="C2049" t="s">
        <v>434</v>
      </c>
      <c r="E2049" s="1">
        <v>17466</v>
      </c>
      <c r="F2049" t="s">
        <v>177</v>
      </c>
      <c r="G2049" t="s">
        <v>9</v>
      </c>
      <c r="H2049" t="s">
        <v>11</v>
      </c>
      <c r="I2049" t="s">
        <v>77</v>
      </c>
    </row>
    <row r="2050" spans="1:9" ht="15">
      <c r="A2050">
        <v>11635</v>
      </c>
      <c r="B2050" t="s">
        <v>1132</v>
      </c>
      <c r="C2050" t="s">
        <v>434</v>
      </c>
      <c r="E2050" s="1">
        <v>19098</v>
      </c>
      <c r="F2050" t="s">
        <v>177</v>
      </c>
      <c r="G2050" t="s">
        <v>9</v>
      </c>
      <c r="H2050" t="s">
        <v>11</v>
      </c>
      <c r="I2050" t="s">
        <v>77</v>
      </c>
    </row>
    <row r="2051" spans="1:9" ht="15">
      <c r="A2051">
        <v>16383</v>
      </c>
      <c r="B2051" t="s">
        <v>3339</v>
      </c>
      <c r="C2051" t="s">
        <v>3299</v>
      </c>
      <c r="E2051" s="1">
        <v>25817</v>
      </c>
      <c r="F2051" t="s">
        <v>177</v>
      </c>
      <c r="G2051" t="s">
        <v>9</v>
      </c>
      <c r="H2051" t="s">
        <v>11</v>
      </c>
      <c r="I2051" t="s">
        <v>77</v>
      </c>
    </row>
    <row r="2052" spans="1:9" ht="15">
      <c r="A2052">
        <v>9865</v>
      </c>
      <c r="B2052" t="s">
        <v>2876</v>
      </c>
      <c r="C2052" t="s">
        <v>146</v>
      </c>
      <c r="E2052" s="1">
        <v>31616</v>
      </c>
      <c r="F2052" t="s">
        <v>177</v>
      </c>
      <c r="G2052" t="s">
        <v>9</v>
      </c>
      <c r="H2052" t="s">
        <v>11</v>
      </c>
      <c r="I2052" t="s">
        <v>77</v>
      </c>
    </row>
    <row r="2053" spans="1:9" ht="15">
      <c r="A2053">
        <v>9578</v>
      </c>
      <c r="B2053" t="s">
        <v>1133</v>
      </c>
      <c r="C2053" t="s">
        <v>230</v>
      </c>
      <c r="E2053" s="1">
        <v>17838</v>
      </c>
      <c r="F2053" t="s">
        <v>177</v>
      </c>
      <c r="G2053" t="s">
        <v>9</v>
      </c>
      <c r="H2053" t="s">
        <v>11</v>
      </c>
      <c r="I2053" t="s">
        <v>77</v>
      </c>
    </row>
    <row r="2054" spans="1:9" ht="15">
      <c r="A2054">
        <v>15520</v>
      </c>
      <c r="B2054" t="s">
        <v>1134</v>
      </c>
      <c r="C2054" t="s">
        <v>207</v>
      </c>
      <c r="E2054" s="1">
        <v>19475</v>
      </c>
      <c r="F2054" t="s">
        <v>177</v>
      </c>
      <c r="G2054" t="s">
        <v>9</v>
      </c>
      <c r="H2054" t="s">
        <v>11</v>
      </c>
      <c r="I2054" t="s">
        <v>77</v>
      </c>
    </row>
    <row r="2055" spans="1:9" ht="15">
      <c r="A2055">
        <v>8671</v>
      </c>
      <c r="B2055" t="s">
        <v>3891</v>
      </c>
      <c r="C2055" t="s">
        <v>56</v>
      </c>
      <c r="E2055" s="1">
        <v>34067</v>
      </c>
      <c r="F2055" t="s">
        <v>177</v>
      </c>
      <c r="G2055" t="s">
        <v>9</v>
      </c>
      <c r="H2055" t="s">
        <v>11</v>
      </c>
      <c r="I2055" t="s">
        <v>77</v>
      </c>
    </row>
    <row r="2056" spans="1:9" ht="15">
      <c r="A2056">
        <v>15447</v>
      </c>
      <c r="B2056" t="s">
        <v>2171</v>
      </c>
      <c r="C2056" t="s">
        <v>85</v>
      </c>
      <c r="E2056" s="1">
        <v>35516</v>
      </c>
      <c r="F2056" t="s">
        <v>1892</v>
      </c>
      <c r="G2056" t="s">
        <v>9</v>
      </c>
      <c r="H2056" t="s">
        <v>11</v>
      </c>
      <c r="I2056" t="s">
        <v>77</v>
      </c>
    </row>
    <row r="2057" spans="1:9" ht="15">
      <c r="A2057">
        <v>15803</v>
      </c>
      <c r="B2057" t="s">
        <v>2172</v>
      </c>
      <c r="C2057" t="s">
        <v>1944</v>
      </c>
      <c r="E2057" s="1">
        <v>37513</v>
      </c>
      <c r="F2057" t="s">
        <v>1901</v>
      </c>
      <c r="G2057" t="s">
        <v>9</v>
      </c>
      <c r="H2057" t="s">
        <v>11</v>
      </c>
      <c r="I2057" t="s">
        <v>77</v>
      </c>
    </row>
    <row r="2058" spans="1:9" ht="15">
      <c r="A2058">
        <v>8125</v>
      </c>
      <c r="B2058" t="s">
        <v>1135</v>
      </c>
      <c r="C2058" t="s">
        <v>281</v>
      </c>
      <c r="E2058" s="1">
        <v>18880</v>
      </c>
      <c r="F2058" t="s">
        <v>177</v>
      </c>
      <c r="G2058" t="s">
        <v>9</v>
      </c>
      <c r="H2058" t="s">
        <v>11</v>
      </c>
      <c r="I2058" t="s">
        <v>77</v>
      </c>
    </row>
    <row r="2059" spans="1:9" ht="15">
      <c r="A2059">
        <v>13532</v>
      </c>
      <c r="B2059" t="s">
        <v>2173</v>
      </c>
      <c r="C2059" t="s">
        <v>45</v>
      </c>
      <c r="E2059" s="1">
        <v>36552</v>
      </c>
      <c r="F2059" t="s">
        <v>1897</v>
      </c>
      <c r="G2059" t="s">
        <v>9</v>
      </c>
      <c r="H2059" t="s">
        <v>11</v>
      </c>
      <c r="I2059" t="s">
        <v>77</v>
      </c>
    </row>
    <row r="2060" spans="1:9" ht="15">
      <c r="A2060">
        <v>16451</v>
      </c>
      <c r="B2060" t="s">
        <v>3340</v>
      </c>
      <c r="C2060" t="s">
        <v>303</v>
      </c>
      <c r="E2060" s="1">
        <v>19025</v>
      </c>
      <c r="F2060" t="s">
        <v>177</v>
      </c>
      <c r="G2060" t="s">
        <v>9</v>
      </c>
      <c r="H2060" t="s">
        <v>11</v>
      </c>
      <c r="I2060" t="s">
        <v>77</v>
      </c>
    </row>
    <row r="2061" spans="1:9" ht="15">
      <c r="A2061">
        <v>15356</v>
      </c>
      <c r="B2061" t="s">
        <v>2877</v>
      </c>
      <c r="C2061" t="s">
        <v>163</v>
      </c>
      <c r="E2061" s="1">
        <v>28894</v>
      </c>
      <c r="F2061" t="s">
        <v>177</v>
      </c>
      <c r="G2061" t="s">
        <v>9</v>
      </c>
      <c r="H2061" t="s">
        <v>11</v>
      </c>
      <c r="I2061" t="s">
        <v>77</v>
      </c>
    </row>
    <row r="2062" spans="1:9" ht="15">
      <c r="A2062">
        <v>15651</v>
      </c>
      <c r="B2062" t="s">
        <v>3892</v>
      </c>
      <c r="C2062" t="s">
        <v>3694</v>
      </c>
      <c r="E2062" s="1">
        <v>20519</v>
      </c>
      <c r="F2062" t="s">
        <v>177</v>
      </c>
      <c r="G2062" t="s">
        <v>9</v>
      </c>
      <c r="H2062" t="s">
        <v>11</v>
      </c>
      <c r="I2062" t="s">
        <v>77</v>
      </c>
    </row>
    <row r="2063" spans="1:9" ht="15">
      <c r="A2063">
        <v>15545</v>
      </c>
      <c r="B2063" t="s">
        <v>2878</v>
      </c>
      <c r="C2063" t="s">
        <v>357</v>
      </c>
      <c r="E2063" s="1">
        <v>27331</v>
      </c>
      <c r="F2063" t="s">
        <v>177</v>
      </c>
      <c r="G2063" t="s">
        <v>9</v>
      </c>
      <c r="H2063" t="s">
        <v>11</v>
      </c>
      <c r="I2063" t="s">
        <v>77</v>
      </c>
    </row>
    <row r="2064" spans="1:9" ht="15">
      <c r="A2064">
        <v>8477</v>
      </c>
      <c r="B2064" t="s">
        <v>2879</v>
      </c>
      <c r="C2064" t="s">
        <v>696</v>
      </c>
      <c r="E2064" s="1">
        <v>32150</v>
      </c>
      <c r="F2064" t="s">
        <v>177</v>
      </c>
      <c r="G2064" t="s">
        <v>9</v>
      </c>
      <c r="H2064" t="s">
        <v>11</v>
      </c>
      <c r="I2064" t="s">
        <v>77</v>
      </c>
    </row>
    <row r="2065" spans="1:9" ht="15">
      <c r="A2065">
        <v>9704</v>
      </c>
      <c r="B2065" t="s">
        <v>1136</v>
      </c>
      <c r="C2065" t="s">
        <v>2271</v>
      </c>
      <c r="E2065" s="1">
        <v>22969</v>
      </c>
      <c r="F2065" t="s">
        <v>177</v>
      </c>
      <c r="G2065" t="s">
        <v>9</v>
      </c>
      <c r="H2065" t="s">
        <v>11</v>
      </c>
      <c r="I2065" t="s">
        <v>77</v>
      </c>
    </row>
    <row r="2066" spans="1:9" ht="15">
      <c r="A2066">
        <v>9131</v>
      </c>
      <c r="B2066" t="s">
        <v>1137</v>
      </c>
      <c r="C2066" t="s">
        <v>41</v>
      </c>
      <c r="E2066" s="1">
        <v>22133</v>
      </c>
      <c r="F2066" t="s">
        <v>177</v>
      </c>
      <c r="G2066" t="s">
        <v>9</v>
      </c>
      <c r="H2066" t="s">
        <v>11</v>
      </c>
      <c r="I2066" t="s">
        <v>77</v>
      </c>
    </row>
    <row r="2067" spans="1:9" ht="15">
      <c r="A2067">
        <v>16898</v>
      </c>
      <c r="B2067" t="s">
        <v>3893</v>
      </c>
      <c r="C2067" t="s">
        <v>87</v>
      </c>
      <c r="E2067" s="1">
        <v>38163</v>
      </c>
      <c r="F2067" t="s">
        <v>1901</v>
      </c>
      <c r="G2067" t="s">
        <v>9</v>
      </c>
      <c r="H2067" t="s">
        <v>11</v>
      </c>
      <c r="I2067" t="s">
        <v>77</v>
      </c>
    </row>
    <row r="2068" spans="1:9" ht="15">
      <c r="A2068">
        <v>9740</v>
      </c>
      <c r="B2068" t="s">
        <v>1138</v>
      </c>
      <c r="C2068" t="s">
        <v>338</v>
      </c>
      <c r="E2068" s="1">
        <v>23664</v>
      </c>
      <c r="F2068" t="s">
        <v>177</v>
      </c>
      <c r="G2068" t="s">
        <v>9</v>
      </c>
      <c r="H2068" t="s">
        <v>11</v>
      </c>
      <c r="I2068" t="s">
        <v>77</v>
      </c>
    </row>
    <row r="2069" spans="1:9" ht="15">
      <c r="A2069">
        <v>9992</v>
      </c>
      <c r="B2069" t="s">
        <v>1139</v>
      </c>
      <c r="C2069" t="s">
        <v>521</v>
      </c>
      <c r="D2069" t="s">
        <v>109</v>
      </c>
      <c r="E2069" s="1">
        <v>23447</v>
      </c>
      <c r="F2069" t="s">
        <v>177</v>
      </c>
      <c r="G2069" t="s">
        <v>9</v>
      </c>
      <c r="H2069" t="s">
        <v>11</v>
      </c>
      <c r="I2069" t="s">
        <v>77</v>
      </c>
    </row>
    <row r="2070" spans="1:9" ht="15">
      <c r="A2070">
        <v>15118</v>
      </c>
      <c r="B2070" t="s">
        <v>2174</v>
      </c>
      <c r="C2070" t="s">
        <v>115</v>
      </c>
      <c r="E2070" s="1">
        <v>34724</v>
      </c>
      <c r="F2070" t="s">
        <v>177</v>
      </c>
      <c r="G2070" t="s">
        <v>9</v>
      </c>
      <c r="H2070" t="s">
        <v>11</v>
      </c>
      <c r="I2070" t="s">
        <v>77</v>
      </c>
    </row>
    <row r="2071" spans="1:9" ht="15">
      <c r="A2071">
        <v>13027</v>
      </c>
      <c r="B2071" t="s">
        <v>1140</v>
      </c>
      <c r="C2071" t="s">
        <v>156</v>
      </c>
      <c r="E2071" s="1">
        <v>23450</v>
      </c>
      <c r="F2071" t="s">
        <v>177</v>
      </c>
      <c r="G2071" t="s">
        <v>9</v>
      </c>
      <c r="H2071" t="s">
        <v>11</v>
      </c>
      <c r="I2071" t="s">
        <v>77</v>
      </c>
    </row>
    <row r="2072" spans="1:9" ht="15">
      <c r="A2072">
        <v>12230</v>
      </c>
      <c r="B2072" t="s">
        <v>1141</v>
      </c>
      <c r="C2072" t="s">
        <v>266</v>
      </c>
      <c r="E2072" s="1">
        <v>22806</v>
      </c>
      <c r="F2072" t="s">
        <v>177</v>
      </c>
      <c r="G2072" t="s">
        <v>9</v>
      </c>
      <c r="H2072" t="s">
        <v>11</v>
      </c>
      <c r="I2072" t="s">
        <v>77</v>
      </c>
    </row>
    <row r="2073" spans="1:9" ht="15">
      <c r="A2073">
        <v>13690</v>
      </c>
      <c r="B2073" t="s">
        <v>2880</v>
      </c>
      <c r="C2073" t="s">
        <v>163</v>
      </c>
      <c r="E2073" s="1">
        <v>27929</v>
      </c>
      <c r="F2073" t="s">
        <v>177</v>
      </c>
      <c r="G2073" t="s">
        <v>9</v>
      </c>
      <c r="H2073" t="s">
        <v>11</v>
      </c>
      <c r="I2073" t="s">
        <v>77</v>
      </c>
    </row>
    <row r="2074" spans="1:9" ht="15">
      <c r="A2074">
        <v>15669</v>
      </c>
      <c r="B2074" t="s">
        <v>2175</v>
      </c>
      <c r="C2074" t="s">
        <v>46</v>
      </c>
      <c r="E2074" s="1">
        <v>37077</v>
      </c>
      <c r="F2074" t="s">
        <v>1901</v>
      </c>
      <c r="G2074" t="s">
        <v>9</v>
      </c>
      <c r="H2074" t="s">
        <v>11</v>
      </c>
      <c r="I2074" t="s">
        <v>77</v>
      </c>
    </row>
    <row r="2075" spans="1:9" ht="15">
      <c r="A2075">
        <v>8034</v>
      </c>
      <c r="B2075" t="s">
        <v>2881</v>
      </c>
      <c r="C2075" t="s">
        <v>181</v>
      </c>
      <c r="E2075" s="1">
        <v>27669</v>
      </c>
      <c r="F2075" t="s">
        <v>177</v>
      </c>
      <c r="G2075" t="s">
        <v>9</v>
      </c>
      <c r="H2075" t="s">
        <v>11</v>
      </c>
      <c r="I2075" t="s">
        <v>77</v>
      </c>
    </row>
    <row r="2076" spans="1:9" ht="15">
      <c r="A2076">
        <v>13441</v>
      </c>
      <c r="B2076" t="s">
        <v>1143</v>
      </c>
      <c r="C2076" t="s">
        <v>222</v>
      </c>
      <c r="E2076" s="1">
        <v>24851</v>
      </c>
      <c r="F2076" t="s">
        <v>177</v>
      </c>
      <c r="G2076" t="s">
        <v>9</v>
      </c>
      <c r="H2076" t="s">
        <v>11</v>
      </c>
      <c r="I2076" t="s">
        <v>77</v>
      </c>
    </row>
    <row r="2077" spans="1:9" ht="15">
      <c r="A2077">
        <v>9644</v>
      </c>
      <c r="B2077" t="s">
        <v>1142</v>
      </c>
      <c r="C2077" t="s">
        <v>87</v>
      </c>
      <c r="E2077" s="1">
        <v>24169</v>
      </c>
      <c r="F2077" t="s">
        <v>177</v>
      </c>
      <c r="G2077" t="s">
        <v>9</v>
      </c>
      <c r="H2077" t="s">
        <v>11</v>
      </c>
      <c r="I2077" t="s">
        <v>77</v>
      </c>
    </row>
    <row r="2078" spans="1:9" ht="15">
      <c r="A2078">
        <v>9651</v>
      </c>
      <c r="B2078" t="s">
        <v>2882</v>
      </c>
      <c r="C2078" t="s">
        <v>1935</v>
      </c>
      <c r="E2078" s="1">
        <v>27616</v>
      </c>
      <c r="F2078" t="s">
        <v>177</v>
      </c>
      <c r="G2078" t="s">
        <v>9</v>
      </c>
      <c r="H2078" t="s">
        <v>10</v>
      </c>
      <c r="I2078" t="s">
        <v>77</v>
      </c>
    </row>
    <row r="2079" spans="1:9" ht="15">
      <c r="A2079">
        <v>13627</v>
      </c>
      <c r="B2079" t="s">
        <v>3894</v>
      </c>
      <c r="C2079" t="s">
        <v>2515</v>
      </c>
      <c r="E2079" s="1">
        <v>22189</v>
      </c>
      <c r="F2079" t="s">
        <v>177</v>
      </c>
      <c r="G2079" t="s">
        <v>9</v>
      </c>
      <c r="H2079" t="s">
        <v>11</v>
      </c>
      <c r="I2079" t="s">
        <v>77</v>
      </c>
    </row>
    <row r="2080" spans="1:9" ht="15">
      <c r="A2080">
        <v>10352</v>
      </c>
      <c r="B2080" t="s">
        <v>1144</v>
      </c>
      <c r="C2080" t="s">
        <v>105</v>
      </c>
      <c r="E2080" s="1">
        <v>20110</v>
      </c>
      <c r="F2080" t="s">
        <v>177</v>
      </c>
      <c r="G2080" t="s">
        <v>9</v>
      </c>
      <c r="H2080" t="s">
        <v>11</v>
      </c>
      <c r="I2080" t="s">
        <v>77</v>
      </c>
    </row>
    <row r="2081" spans="1:9" ht="15">
      <c r="A2081">
        <v>16874</v>
      </c>
      <c r="B2081" t="s">
        <v>1144</v>
      </c>
      <c r="C2081" t="s">
        <v>140</v>
      </c>
      <c r="E2081" s="1">
        <v>21691</v>
      </c>
      <c r="F2081" t="s">
        <v>177</v>
      </c>
      <c r="G2081" t="s">
        <v>9</v>
      </c>
      <c r="H2081" t="s">
        <v>11</v>
      </c>
      <c r="I2081" t="s">
        <v>77</v>
      </c>
    </row>
    <row r="2082" spans="1:9" ht="15">
      <c r="A2082">
        <v>10590</v>
      </c>
      <c r="B2082" t="s">
        <v>2883</v>
      </c>
      <c r="C2082" t="s">
        <v>105</v>
      </c>
      <c r="E2082" s="1">
        <v>30690</v>
      </c>
      <c r="F2082" t="s">
        <v>177</v>
      </c>
      <c r="G2082" t="s">
        <v>9</v>
      </c>
      <c r="H2082" t="s">
        <v>11</v>
      </c>
      <c r="I2082" t="s">
        <v>77</v>
      </c>
    </row>
    <row r="2083" spans="1:9" ht="15">
      <c r="A2083">
        <v>10679</v>
      </c>
      <c r="B2083" t="s">
        <v>1145</v>
      </c>
      <c r="C2083" t="s">
        <v>407</v>
      </c>
      <c r="E2083" s="1">
        <v>17761</v>
      </c>
      <c r="F2083" t="s">
        <v>177</v>
      </c>
      <c r="G2083" t="s">
        <v>9</v>
      </c>
      <c r="H2083" t="s">
        <v>11</v>
      </c>
      <c r="I2083" t="s">
        <v>77</v>
      </c>
    </row>
    <row r="2084" spans="1:9" ht="15">
      <c r="A2084">
        <v>16886</v>
      </c>
      <c r="B2084" t="s">
        <v>3895</v>
      </c>
      <c r="C2084" t="s">
        <v>3696</v>
      </c>
      <c r="E2084" s="1">
        <v>23201</v>
      </c>
      <c r="F2084" t="s">
        <v>177</v>
      </c>
      <c r="G2084" t="s">
        <v>9</v>
      </c>
      <c r="H2084" t="s">
        <v>11</v>
      </c>
      <c r="I2084" t="s">
        <v>77</v>
      </c>
    </row>
    <row r="2085" spans="1:9" ht="15">
      <c r="A2085">
        <v>8635</v>
      </c>
      <c r="B2085" t="s">
        <v>1146</v>
      </c>
      <c r="C2085" t="s">
        <v>189</v>
      </c>
      <c r="E2085" s="1">
        <v>24400</v>
      </c>
      <c r="F2085" t="s">
        <v>177</v>
      </c>
      <c r="G2085" t="s">
        <v>9</v>
      </c>
      <c r="H2085" t="s">
        <v>11</v>
      </c>
      <c r="I2085" t="s">
        <v>77</v>
      </c>
    </row>
    <row r="2086" spans="1:9" ht="15">
      <c r="A2086">
        <v>12522</v>
      </c>
      <c r="B2086" t="s">
        <v>1147</v>
      </c>
      <c r="C2086" t="s">
        <v>531</v>
      </c>
      <c r="E2086" s="1">
        <v>24896</v>
      </c>
      <c r="F2086" t="s">
        <v>177</v>
      </c>
      <c r="G2086" t="s">
        <v>9</v>
      </c>
      <c r="H2086" t="s">
        <v>11</v>
      </c>
      <c r="I2086" t="s">
        <v>77</v>
      </c>
    </row>
    <row r="2087" spans="1:9" ht="15">
      <c r="A2087">
        <v>12476</v>
      </c>
      <c r="B2087" t="s">
        <v>2884</v>
      </c>
      <c r="C2087" t="s">
        <v>163</v>
      </c>
      <c r="E2087" s="1">
        <v>28266</v>
      </c>
      <c r="F2087" t="s">
        <v>177</v>
      </c>
      <c r="G2087" t="s">
        <v>9</v>
      </c>
      <c r="H2087" t="s">
        <v>11</v>
      </c>
      <c r="I2087" t="s">
        <v>77</v>
      </c>
    </row>
    <row r="2088" spans="1:9" ht="15">
      <c r="A2088">
        <v>10652</v>
      </c>
      <c r="B2088" t="s">
        <v>3896</v>
      </c>
      <c r="C2088" t="s">
        <v>305</v>
      </c>
      <c r="E2088" s="1">
        <v>31312</v>
      </c>
      <c r="F2088" t="s">
        <v>177</v>
      </c>
      <c r="G2088" t="s">
        <v>9</v>
      </c>
      <c r="H2088" t="s">
        <v>11</v>
      </c>
      <c r="I2088" t="s">
        <v>77</v>
      </c>
    </row>
    <row r="2089" spans="1:9" ht="15">
      <c r="A2089">
        <v>11622</v>
      </c>
      <c r="B2089" t="s">
        <v>1148</v>
      </c>
      <c r="C2089" t="s">
        <v>191</v>
      </c>
      <c r="E2089" s="1">
        <v>20981</v>
      </c>
      <c r="F2089" t="s">
        <v>177</v>
      </c>
      <c r="G2089" t="s">
        <v>9</v>
      </c>
      <c r="H2089" t="s">
        <v>11</v>
      </c>
      <c r="I2089" t="s">
        <v>77</v>
      </c>
    </row>
    <row r="2090" spans="1:9" ht="15">
      <c r="A2090">
        <v>15481</v>
      </c>
      <c r="B2090" t="s">
        <v>2176</v>
      </c>
      <c r="C2090" t="s">
        <v>1939</v>
      </c>
      <c r="E2090" s="1">
        <v>36637</v>
      </c>
      <c r="F2090" t="s">
        <v>1897</v>
      </c>
      <c r="G2090" t="s">
        <v>9</v>
      </c>
      <c r="H2090" t="s">
        <v>11</v>
      </c>
      <c r="I2090" t="s">
        <v>77</v>
      </c>
    </row>
    <row r="2091" spans="1:9" ht="15">
      <c r="A2091">
        <v>16212</v>
      </c>
      <c r="B2091" t="s">
        <v>2177</v>
      </c>
      <c r="C2091" t="s">
        <v>161</v>
      </c>
      <c r="E2091" s="1">
        <v>36702</v>
      </c>
      <c r="F2091" t="s">
        <v>1897</v>
      </c>
      <c r="G2091" t="s">
        <v>9</v>
      </c>
      <c r="H2091" t="s">
        <v>11</v>
      </c>
      <c r="I2091" t="s">
        <v>77</v>
      </c>
    </row>
    <row r="2092" spans="1:9" ht="15">
      <c r="A2092">
        <v>15696</v>
      </c>
      <c r="B2092" t="s">
        <v>1149</v>
      </c>
      <c r="C2092" t="s">
        <v>414</v>
      </c>
      <c r="E2092" s="1">
        <v>21197</v>
      </c>
      <c r="F2092" t="s">
        <v>177</v>
      </c>
      <c r="G2092" t="s">
        <v>9</v>
      </c>
      <c r="H2092" t="s">
        <v>11</v>
      </c>
      <c r="I2092" t="s">
        <v>77</v>
      </c>
    </row>
    <row r="2093" spans="1:9" ht="15">
      <c r="A2093">
        <v>13652</v>
      </c>
      <c r="B2093" t="s">
        <v>1150</v>
      </c>
      <c r="C2093" t="s">
        <v>1927</v>
      </c>
      <c r="E2093" s="1">
        <v>24330</v>
      </c>
      <c r="F2093" t="s">
        <v>177</v>
      </c>
      <c r="G2093" t="s">
        <v>9</v>
      </c>
      <c r="H2093" t="s">
        <v>11</v>
      </c>
      <c r="I2093" t="s">
        <v>77</v>
      </c>
    </row>
    <row r="2094" spans="1:9" ht="15">
      <c r="A2094">
        <v>12803</v>
      </c>
      <c r="B2094" t="s">
        <v>1151</v>
      </c>
      <c r="C2094" t="s">
        <v>127</v>
      </c>
      <c r="E2094" s="1">
        <v>24783</v>
      </c>
      <c r="F2094" t="s">
        <v>177</v>
      </c>
      <c r="G2094" t="s">
        <v>9</v>
      </c>
      <c r="H2094" t="s">
        <v>11</v>
      </c>
      <c r="I2094" t="s">
        <v>77</v>
      </c>
    </row>
    <row r="2095" spans="1:9" ht="15">
      <c r="A2095">
        <v>14456</v>
      </c>
      <c r="B2095" t="s">
        <v>2178</v>
      </c>
      <c r="C2095" t="s">
        <v>143</v>
      </c>
      <c r="E2095" s="1">
        <v>36249</v>
      </c>
      <c r="F2095" t="s">
        <v>1897</v>
      </c>
      <c r="G2095" t="s">
        <v>9</v>
      </c>
      <c r="H2095" t="s">
        <v>11</v>
      </c>
      <c r="I2095" t="s">
        <v>77</v>
      </c>
    </row>
    <row r="2096" spans="1:9" ht="15">
      <c r="A2096">
        <v>10461</v>
      </c>
      <c r="B2096" t="s">
        <v>3897</v>
      </c>
      <c r="C2096" t="s">
        <v>3898</v>
      </c>
      <c r="E2096" s="1">
        <v>21614</v>
      </c>
      <c r="F2096" t="s">
        <v>177</v>
      </c>
      <c r="G2096" t="s">
        <v>9</v>
      </c>
      <c r="H2096" t="s">
        <v>11</v>
      </c>
      <c r="I2096" t="s">
        <v>77</v>
      </c>
    </row>
    <row r="2097" spans="1:9" ht="15">
      <c r="A2097">
        <v>14428</v>
      </c>
      <c r="B2097" t="s">
        <v>2179</v>
      </c>
      <c r="C2097" t="s">
        <v>46</v>
      </c>
      <c r="E2097" s="1">
        <v>36415</v>
      </c>
      <c r="F2097" t="s">
        <v>1897</v>
      </c>
      <c r="G2097" t="s">
        <v>9</v>
      </c>
      <c r="H2097" t="s">
        <v>11</v>
      </c>
      <c r="I2097" t="s">
        <v>77</v>
      </c>
    </row>
    <row r="2098" spans="1:9" ht="15">
      <c r="A2098">
        <v>11187</v>
      </c>
      <c r="B2098" t="s">
        <v>1152</v>
      </c>
      <c r="C2098" t="s">
        <v>157</v>
      </c>
      <c r="E2098" s="1">
        <v>22515</v>
      </c>
      <c r="F2098" t="s">
        <v>177</v>
      </c>
      <c r="G2098" t="s">
        <v>9</v>
      </c>
      <c r="H2098" t="s">
        <v>11</v>
      </c>
      <c r="I2098" t="s">
        <v>77</v>
      </c>
    </row>
    <row r="2099" spans="1:9" ht="15">
      <c r="A2099">
        <v>16734</v>
      </c>
      <c r="B2099" t="s">
        <v>3899</v>
      </c>
      <c r="C2099" t="s">
        <v>112</v>
      </c>
      <c r="E2099" s="1">
        <v>38316</v>
      </c>
      <c r="F2099" t="s">
        <v>1901</v>
      </c>
      <c r="G2099" t="s">
        <v>9</v>
      </c>
      <c r="H2099" t="s">
        <v>11</v>
      </c>
      <c r="I2099" t="s">
        <v>77</v>
      </c>
    </row>
    <row r="2100" spans="1:9" ht="15">
      <c r="A2100">
        <v>8611</v>
      </c>
      <c r="B2100" t="s">
        <v>2885</v>
      </c>
      <c r="C2100" t="s">
        <v>95</v>
      </c>
      <c r="E2100" s="1">
        <v>34254</v>
      </c>
      <c r="F2100" t="s">
        <v>177</v>
      </c>
      <c r="G2100" t="s">
        <v>9</v>
      </c>
      <c r="H2100" t="s">
        <v>11</v>
      </c>
      <c r="I2100" t="s">
        <v>77</v>
      </c>
    </row>
    <row r="2101" spans="1:9" ht="15">
      <c r="A2101">
        <v>9876</v>
      </c>
      <c r="B2101" t="s">
        <v>1153</v>
      </c>
      <c r="C2101" t="s">
        <v>112</v>
      </c>
      <c r="E2101" s="1">
        <v>24265</v>
      </c>
      <c r="F2101" t="s">
        <v>177</v>
      </c>
      <c r="G2101" t="s">
        <v>9</v>
      </c>
      <c r="H2101" t="s">
        <v>11</v>
      </c>
      <c r="I2101" t="s">
        <v>77</v>
      </c>
    </row>
    <row r="2102" spans="1:9" ht="15">
      <c r="A2102">
        <v>10164</v>
      </c>
      <c r="B2102" t="s">
        <v>1154</v>
      </c>
      <c r="C2102" t="s">
        <v>224</v>
      </c>
      <c r="E2102" s="1">
        <v>15830</v>
      </c>
      <c r="F2102" t="s">
        <v>177</v>
      </c>
      <c r="G2102" t="s">
        <v>9</v>
      </c>
      <c r="H2102" t="s">
        <v>11</v>
      </c>
      <c r="I2102" t="s">
        <v>77</v>
      </c>
    </row>
    <row r="2103" spans="1:9" ht="15">
      <c r="A2103">
        <v>11730</v>
      </c>
      <c r="B2103" t="s">
        <v>2180</v>
      </c>
      <c r="C2103" t="s">
        <v>25</v>
      </c>
      <c r="E2103" s="1">
        <v>34747</v>
      </c>
      <c r="F2103" t="s">
        <v>177</v>
      </c>
      <c r="G2103" t="s">
        <v>9</v>
      </c>
      <c r="H2103" t="s">
        <v>11</v>
      </c>
      <c r="I2103" t="s">
        <v>77</v>
      </c>
    </row>
    <row r="2104" spans="1:9" ht="15">
      <c r="A2104">
        <v>10817</v>
      </c>
      <c r="B2104" t="s">
        <v>1155</v>
      </c>
      <c r="C2104" t="s">
        <v>238</v>
      </c>
      <c r="E2104" s="1">
        <v>22955</v>
      </c>
      <c r="F2104" t="s">
        <v>177</v>
      </c>
      <c r="G2104" t="s">
        <v>9</v>
      </c>
      <c r="H2104" t="s">
        <v>11</v>
      </c>
      <c r="I2104" t="s">
        <v>77</v>
      </c>
    </row>
    <row r="2105" spans="1:9" ht="15">
      <c r="A2105">
        <v>16288</v>
      </c>
      <c r="B2105" t="s">
        <v>2181</v>
      </c>
      <c r="C2105" t="s">
        <v>81</v>
      </c>
      <c r="E2105" s="1">
        <v>36441</v>
      </c>
      <c r="F2105" t="s">
        <v>1897</v>
      </c>
      <c r="G2105" t="s">
        <v>9</v>
      </c>
      <c r="H2105" t="s">
        <v>11</v>
      </c>
      <c r="I2105" t="s">
        <v>77</v>
      </c>
    </row>
    <row r="2106" spans="1:9" ht="15">
      <c r="A2106">
        <v>10814</v>
      </c>
      <c r="B2106" t="s">
        <v>1156</v>
      </c>
      <c r="C2106" t="s">
        <v>606</v>
      </c>
      <c r="E2106" s="1">
        <v>25463</v>
      </c>
      <c r="F2106" t="s">
        <v>177</v>
      </c>
      <c r="G2106" t="s">
        <v>9</v>
      </c>
      <c r="H2106" t="s">
        <v>11</v>
      </c>
      <c r="I2106" t="s">
        <v>77</v>
      </c>
    </row>
    <row r="2107" spans="1:9" ht="15">
      <c r="A2107">
        <v>14320</v>
      </c>
      <c r="B2107" t="s">
        <v>1157</v>
      </c>
      <c r="C2107" t="s">
        <v>2606</v>
      </c>
      <c r="E2107" s="1">
        <v>22012</v>
      </c>
      <c r="F2107" t="s">
        <v>177</v>
      </c>
      <c r="G2107" t="s">
        <v>9</v>
      </c>
      <c r="H2107" t="s">
        <v>11</v>
      </c>
      <c r="I2107" t="s">
        <v>77</v>
      </c>
    </row>
    <row r="2108" spans="1:9" ht="15">
      <c r="A2108">
        <v>10562</v>
      </c>
      <c r="B2108" t="s">
        <v>1158</v>
      </c>
      <c r="C2108" t="s">
        <v>243</v>
      </c>
      <c r="E2108" s="1">
        <v>21053</v>
      </c>
      <c r="F2108" t="s">
        <v>177</v>
      </c>
      <c r="G2108" t="s">
        <v>9</v>
      </c>
      <c r="H2108" t="s">
        <v>11</v>
      </c>
      <c r="I2108" t="s">
        <v>77</v>
      </c>
    </row>
    <row r="2109" spans="1:9" ht="15">
      <c r="A2109">
        <v>9419</v>
      </c>
      <c r="B2109" t="s">
        <v>2886</v>
      </c>
      <c r="C2109" t="s">
        <v>1949</v>
      </c>
      <c r="E2109" s="1">
        <v>28718</v>
      </c>
      <c r="F2109" t="s">
        <v>177</v>
      </c>
      <c r="G2109" t="s">
        <v>9</v>
      </c>
      <c r="H2109" t="s">
        <v>11</v>
      </c>
      <c r="I2109" t="s">
        <v>77</v>
      </c>
    </row>
    <row r="2110" spans="1:9" ht="15">
      <c r="A2110">
        <v>9425</v>
      </c>
      <c r="B2110" t="s">
        <v>1159</v>
      </c>
      <c r="C2110" t="s">
        <v>1949</v>
      </c>
      <c r="E2110" s="1">
        <v>18630</v>
      </c>
      <c r="F2110" t="s">
        <v>177</v>
      </c>
      <c r="G2110" t="s">
        <v>9</v>
      </c>
      <c r="H2110" t="s">
        <v>11</v>
      </c>
      <c r="I2110" t="s">
        <v>77</v>
      </c>
    </row>
    <row r="2111" spans="1:9" ht="15">
      <c r="A2111">
        <v>15984</v>
      </c>
      <c r="B2111" t="s">
        <v>1160</v>
      </c>
      <c r="C2111" t="s">
        <v>2062</v>
      </c>
      <c r="E2111" s="1">
        <v>26937</v>
      </c>
      <c r="F2111" t="s">
        <v>177</v>
      </c>
      <c r="G2111" t="s">
        <v>9</v>
      </c>
      <c r="H2111" t="s">
        <v>11</v>
      </c>
      <c r="I2111" t="s">
        <v>77</v>
      </c>
    </row>
    <row r="2112" spans="1:9" ht="15">
      <c r="A2112">
        <v>16308</v>
      </c>
      <c r="B2112" t="s">
        <v>2887</v>
      </c>
      <c r="C2112" t="s">
        <v>237</v>
      </c>
      <c r="E2112" s="1">
        <v>21217</v>
      </c>
      <c r="F2112" t="s">
        <v>177</v>
      </c>
      <c r="G2112" t="s">
        <v>9</v>
      </c>
      <c r="H2112" t="s">
        <v>11</v>
      </c>
      <c r="I2112" t="s">
        <v>77</v>
      </c>
    </row>
    <row r="2113" spans="1:9" ht="15">
      <c r="A2113">
        <v>16272</v>
      </c>
      <c r="B2113" t="s">
        <v>2888</v>
      </c>
      <c r="C2113" t="s">
        <v>648</v>
      </c>
      <c r="E2113" s="1">
        <v>28796</v>
      </c>
      <c r="F2113" t="s">
        <v>177</v>
      </c>
      <c r="G2113" t="s">
        <v>9</v>
      </c>
      <c r="H2113" t="s">
        <v>11</v>
      </c>
      <c r="I2113" t="s">
        <v>77</v>
      </c>
    </row>
    <row r="2114" spans="1:9" ht="15">
      <c r="A2114">
        <v>16122</v>
      </c>
      <c r="B2114" t="s">
        <v>2889</v>
      </c>
      <c r="C2114" t="s">
        <v>41</v>
      </c>
      <c r="E2114" s="1">
        <v>30576</v>
      </c>
      <c r="F2114" t="s">
        <v>177</v>
      </c>
      <c r="G2114" t="s">
        <v>9</v>
      </c>
      <c r="H2114" t="s">
        <v>11</v>
      </c>
      <c r="I2114" t="s">
        <v>77</v>
      </c>
    </row>
    <row r="2115" spans="1:9" ht="15">
      <c r="A2115">
        <v>12363</v>
      </c>
      <c r="B2115" t="s">
        <v>1161</v>
      </c>
      <c r="C2115" t="s">
        <v>334</v>
      </c>
      <c r="E2115" s="1">
        <v>23754</v>
      </c>
      <c r="F2115" t="s">
        <v>177</v>
      </c>
      <c r="G2115" t="s">
        <v>9</v>
      </c>
      <c r="H2115" t="s">
        <v>11</v>
      </c>
      <c r="I2115" t="s">
        <v>77</v>
      </c>
    </row>
    <row r="2116" spans="1:9" ht="15">
      <c r="A2116">
        <v>15541</v>
      </c>
      <c r="B2116" t="s">
        <v>3900</v>
      </c>
      <c r="C2116" t="s">
        <v>3805</v>
      </c>
      <c r="E2116" s="1">
        <v>17349</v>
      </c>
      <c r="F2116" t="s">
        <v>177</v>
      </c>
      <c r="G2116" t="s">
        <v>9</v>
      </c>
      <c r="H2116" t="s">
        <v>11</v>
      </c>
      <c r="I2116" t="s">
        <v>77</v>
      </c>
    </row>
    <row r="2117" spans="1:9" ht="15">
      <c r="A2117">
        <v>16450</v>
      </c>
      <c r="B2117" t="s">
        <v>3341</v>
      </c>
      <c r="C2117" t="s">
        <v>303</v>
      </c>
      <c r="E2117" s="1">
        <v>18157</v>
      </c>
      <c r="F2117" t="s">
        <v>177</v>
      </c>
      <c r="G2117" t="s">
        <v>9</v>
      </c>
      <c r="H2117" t="s">
        <v>11</v>
      </c>
      <c r="I2117" t="s">
        <v>77</v>
      </c>
    </row>
    <row r="2118" spans="1:9" ht="15">
      <c r="A2118">
        <v>12530</v>
      </c>
      <c r="B2118" t="s">
        <v>2890</v>
      </c>
      <c r="C2118" t="s">
        <v>2072</v>
      </c>
      <c r="E2118" s="1">
        <v>34167</v>
      </c>
      <c r="F2118" t="s">
        <v>177</v>
      </c>
      <c r="G2118" t="s">
        <v>9</v>
      </c>
      <c r="H2118" t="s">
        <v>11</v>
      </c>
      <c r="I2118" t="s">
        <v>77</v>
      </c>
    </row>
    <row r="2119" spans="1:9" ht="15">
      <c r="A2119">
        <v>10185</v>
      </c>
      <c r="B2119" t="s">
        <v>1164</v>
      </c>
      <c r="C2119" t="s">
        <v>2010</v>
      </c>
      <c r="E2119" s="1">
        <v>19885</v>
      </c>
      <c r="F2119" t="s">
        <v>177</v>
      </c>
      <c r="G2119" t="s">
        <v>9</v>
      </c>
      <c r="H2119" t="s">
        <v>11</v>
      </c>
      <c r="I2119" t="s">
        <v>77</v>
      </c>
    </row>
    <row r="2120" spans="1:9" ht="15">
      <c r="A2120">
        <v>9621</v>
      </c>
      <c r="B2120" t="s">
        <v>1162</v>
      </c>
      <c r="C2120" t="s">
        <v>195</v>
      </c>
      <c r="E2120" s="1">
        <v>24709</v>
      </c>
      <c r="F2120" t="s">
        <v>177</v>
      </c>
      <c r="G2120" t="s">
        <v>9</v>
      </c>
      <c r="H2120" t="s">
        <v>11</v>
      </c>
      <c r="I2120" t="s">
        <v>77</v>
      </c>
    </row>
    <row r="2121" spans="1:9" ht="15">
      <c r="A2121">
        <v>9624</v>
      </c>
      <c r="B2121" t="s">
        <v>1163</v>
      </c>
      <c r="C2121" t="s">
        <v>189</v>
      </c>
      <c r="E2121" s="1">
        <v>15887</v>
      </c>
      <c r="F2121" t="s">
        <v>177</v>
      </c>
      <c r="G2121" t="s">
        <v>9</v>
      </c>
      <c r="H2121" t="s">
        <v>11</v>
      </c>
      <c r="I2121" t="s">
        <v>77</v>
      </c>
    </row>
    <row r="2122" spans="1:9" ht="15">
      <c r="A2122">
        <v>9625</v>
      </c>
      <c r="B2122" t="s">
        <v>2891</v>
      </c>
      <c r="C2122" t="s">
        <v>189</v>
      </c>
      <c r="E2122" s="1">
        <v>31720</v>
      </c>
      <c r="F2122" t="s">
        <v>177</v>
      </c>
      <c r="G2122" t="s">
        <v>9</v>
      </c>
      <c r="H2122" t="s">
        <v>11</v>
      </c>
      <c r="I2122" t="s">
        <v>77</v>
      </c>
    </row>
    <row r="2123" spans="1:9" ht="15">
      <c r="A2123">
        <v>15647</v>
      </c>
      <c r="B2123" t="s">
        <v>3901</v>
      </c>
      <c r="C2123" t="s">
        <v>3694</v>
      </c>
      <c r="E2123" s="1">
        <v>26767</v>
      </c>
      <c r="F2123" t="s">
        <v>177</v>
      </c>
      <c r="G2123" t="s">
        <v>9</v>
      </c>
      <c r="H2123" t="s">
        <v>11</v>
      </c>
      <c r="I2123" t="s">
        <v>77</v>
      </c>
    </row>
    <row r="2124" spans="1:9" ht="15">
      <c r="A2124">
        <v>8790</v>
      </c>
      <c r="B2124" t="s">
        <v>2892</v>
      </c>
      <c r="C2124" t="s">
        <v>1927</v>
      </c>
      <c r="E2124" s="1">
        <v>31429</v>
      </c>
      <c r="F2124" t="s">
        <v>177</v>
      </c>
      <c r="G2124" t="s">
        <v>9</v>
      </c>
      <c r="H2124" t="s">
        <v>11</v>
      </c>
      <c r="I2124" t="s">
        <v>77</v>
      </c>
    </row>
    <row r="2125" spans="1:9" ht="15">
      <c r="A2125">
        <v>13594</v>
      </c>
      <c r="B2125" t="s">
        <v>2892</v>
      </c>
      <c r="C2125" t="s">
        <v>289</v>
      </c>
      <c r="E2125" s="1">
        <v>27702</v>
      </c>
      <c r="F2125" t="s">
        <v>177</v>
      </c>
      <c r="G2125" t="s">
        <v>9</v>
      </c>
      <c r="H2125" t="s">
        <v>11</v>
      </c>
      <c r="I2125" t="s">
        <v>77</v>
      </c>
    </row>
    <row r="2126" spans="1:9" ht="15">
      <c r="A2126">
        <v>10468</v>
      </c>
      <c r="B2126" t="s">
        <v>1165</v>
      </c>
      <c r="C2126" t="s">
        <v>104</v>
      </c>
      <c r="E2126" s="1">
        <v>21014</v>
      </c>
      <c r="F2126" t="s">
        <v>177</v>
      </c>
      <c r="G2126" t="s">
        <v>9</v>
      </c>
      <c r="H2126" t="s">
        <v>11</v>
      </c>
      <c r="I2126" t="s">
        <v>77</v>
      </c>
    </row>
    <row r="2127" spans="1:9" ht="15">
      <c r="A2127">
        <v>11202</v>
      </c>
      <c r="B2127" t="s">
        <v>1166</v>
      </c>
      <c r="C2127" t="s">
        <v>81</v>
      </c>
      <c r="E2127" s="1">
        <v>21636</v>
      </c>
      <c r="F2127" t="s">
        <v>177</v>
      </c>
      <c r="G2127" t="s">
        <v>9</v>
      </c>
      <c r="H2127" t="s">
        <v>11</v>
      </c>
      <c r="I2127" t="s">
        <v>77</v>
      </c>
    </row>
    <row r="2128" spans="1:9" ht="15">
      <c r="A2128">
        <v>12413</v>
      </c>
      <c r="B2128" t="s">
        <v>1166</v>
      </c>
      <c r="C2128" t="s">
        <v>87</v>
      </c>
      <c r="E2128" s="1">
        <v>25140</v>
      </c>
      <c r="F2128" t="s">
        <v>177</v>
      </c>
      <c r="G2128" t="s">
        <v>9</v>
      </c>
      <c r="H2128" t="s">
        <v>11</v>
      </c>
      <c r="I2128" t="s">
        <v>77</v>
      </c>
    </row>
    <row r="2129" spans="1:9" ht="15">
      <c r="A2129">
        <v>11999</v>
      </c>
      <c r="B2129" t="s">
        <v>2893</v>
      </c>
      <c r="C2129" t="s">
        <v>125</v>
      </c>
      <c r="E2129" s="1">
        <v>33098</v>
      </c>
      <c r="F2129" t="s">
        <v>177</v>
      </c>
      <c r="G2129" t="s">
        <v>9</v>
      </c>
      <c r="H2129" t="s">
        <v>11</v>
      </c>
      <c r="I2129" t="s">
        <v>77</v>
      </c>
    </row>
    <row r="2130" spans="1:9" ht="15">
      <c r="A2130">
        <v>16282</v>
      </c>
      <c r="B2130" t="s">
        <v>2894</v>
      </c>
      <c r="C2130" t="s">
        <v>445</v>
      </c>
      <c r="E2130" s="1">
        <v>22655</v>
      </c>
      <c r="F2130" t="s">
        <v>177</v>
      </c>
      <c r="G2130" t="s">
        <v>9</v>
      </c>
      <c r="H2130" t="s">
        <v>11</v>
      </c>
      <c r="I2130" t="s">
        <v>77</v>
      </c>
    </row>
    <row r="2131" spans="1:9" ht="15">
      <c r="A2131">
        <v>11455</v>
      </c>
      <c r="B2131" t="s">
        <v>2895</v>
      </c>
      <c r="C2131" t="s">
        <v>2322</v>
      </c>
      <c r="E2131" s="1">
        <v>29795</v>
      </c>
      <c r="F2131" t="s">
        <v>177</v>
      </c>
      <c r="G2131" t="s">
        <v>9</v>
      </c>
      <c r="H2131" t="s">
        <v>11</v>
      </c>
      <c r="I2131" t="s">
        <v>77</v>
      </c>
    </row>
    <row r="2132" spans="1:9" ht="15">
      <c r="A2132">
        <v>9635</v>
      </c>
      <c r="B2132" t="s">
        <v>1167</v>
      </c>
      <c r="C2132" t="s">
        <v>445</v>
      </c>
      <c r="E2132" s="1">
        <v>22593</v>
      </c>
      <c r="F2132" t="s">
        <v>177</v>
      </c>
      <c r="G2132" t="s">
        <v>9</v>
      </c>
      <c r="H2132" t="s">
        <v>11</v>
      </c>
      <c r="I2132" t="s">
        <v>77</v>
      </c>
    </row>
    <row r="2133" spans="1:9" ht="15">
      <c r="A2133">
        <v>8497</v>
      </c>
      <c r="B2133" t="s">
        <v>2896</v>
      </c>
      <c r="C2133" t="s">
        <v>153</v>
      </c>
      <c r="E2133" s="1">
        <v>30089</v>
      </c>
      <c r="F2133" t="s">
        <v>177</v>
      </c>
      <c r="G2133" t="s">
        <v>9</v>
      </c>
      <c r="H2133" t="s">
        <v>11</v>
      </c>
      <c r="I2133" t="s">
        <v>77</v>
      </c>
    </row>
    <row r="2134" spans="1:9" ht="15">
      <c r="A2134">
        <v>8095</v>
      </c>
      <c r="B2134" t="s">
        <v>2897</v>
      </c>
      <c r="C2134" t="s">
        <v>2026</v>
      </c>
      <c r="D2134" t="s">
        <v>1949</v>
      </c>
      <c r="E2134" s="1">
        <v>33920</v>
      </c>
      <c r="F2134" t="s">
        <v>177</v>
      </c>
      <c r="G2134" t="s">
        <v>9</v>
      </c>
      <c r="H2134" t="s">
        <v>11</v>
      </c>
      <c r="I2134" t="s">
        <v>77</v>
      </c>
    </row>
    <row r="2135" spans="1:9" ht="15">
      <c r="A2135">
        <v>15316</v>
      </c>
      <c r="B2135" t="s">
        <v>2182</v>
      </c>
      <c r="C2135" t="s">
        <v>87</v>
      </c>
      <c r="E2135" s="1">
        <v>36196</v>
      </c>
      <c r="F2135" t="s">
        <v>1897</v>
      </c>
      <c r="G2135" t="s">
        <v>9</v>
      </c>
      <c r="H2135" t="s">
        <v>11</v>
      </c>
      <c r="I2135" t="s">
        <v>77</v>
      </c>
    </row>
    <row r="2136" spans="1:9" ht="15">
      <c r="A2136">
        <v>10319</v>
      </c>
      <c r="B2136" t="s">
        <v>1168</v>
      </c>
      <c r="C2136" t="s">
        <v>85</v>
      </c>
      <c r="E2136" s="1">
        <v>21696</v>
      </c>
      <c r="F2136" t="s">
        <v>177</v>
      </c>
      <c r="G2136" t="s">
        <v>9</v>
      </c>
      <c r="H2136" t="s">
        <v>11</v>
      </c>
      <c r="I2136" t="s">
        <v>77</v>
      </c>
    </row>
    <row r="2137" spans="1:9" ht="15">
      <c r="A2137">
        <v>8619</v>
      </c>
      <c r="B2137" t="s">
        <v>2898</v>
      </c>
      <c r="C2137" t="s">
        <v>338</v>
      </c>
      <c r="E2137" s="1">
        <v>27509</v>
      </c>
      <c r="F2137" t="s">
        <v>177</v>
      </c>
      <c r="G2137" t="s">
        <v>9</v>
      </c>
      <c r="H2137" t="s">
        <v>11</v>
      </c>
      <c r="I2137" t="s">
        <v>77</v>
      </c>
    </row>
    <row r="2138" spans="1:9" ht="15">
      <c r="A2138">
        <v>16429</v>
      </c>
      <c r="B2138" t="s">
        <v>3342</v>
      </c>
      <c r="C2138" t="s">
        <v>3301</v>
      </c>
      <c r="E2138" s="1">
        <v>28619</v>
      </c>
      <c r="F2138" t="s">
        <v>177</v>
      </c>
      <c r="G2138" t="s">
        <v>9</v>
      </c>
      <c r="H2138" t="s">
        <v>11</v>
      </c>
      <c r="I2138" t="s">
        <v>77</v>
      </c>
    </row>
    <row r="2139" spans="1:9" ht="15">
      <c r="A2139">
        <v>10259</v>
      </c>
      <c r="B2139" t="s">
        <v>2899</v>
      </c>
      <c r="C2139" t="s">
        <v>23</v>
      </c>
      <c r="E2139" s="1">
        <v>32693</v>
      </c>
      <c r="F2139" t="s">
        <v>177</v>
      </c>
      <c r="G2139" t="s">
        <v>9</v>
      </c>
      <c r="H2139" t="s">
        <v>11</v>
      </c>
      <c r="I2139" t="s">
        <v>77</v>
      </c>
    </row>
    <row r="2140" spans="1:9" ht="15">
      <c r="A2140">
        <v>16320</v>
      </c>
      <c r="B2140" t="s">
        <v>3343</v>
      </c>
      <c r="C2140" t="s">
        <v>13</v>
      </c>
      <c r="E2140" s="1">
        <v>21158</v>
      </c>
      <c r="F2140" t="s">
        <v>177</v>
      </c>
      <c r="G2140" t="s">
        <v>9</v>
      </c>
      <c r="H2140" t="s">
        <v>11</v>
      </c>
      <c r="I2140" t="s">
        <v>77</v>
      </c>
    </row>
    <row r="2141" spans="1:9" ht="15">
      <c r="A2141">
        <v>15973</v>
      </c>
      <c r="B2141" t="s">
        <v>2183</v>
      </c>
      <c r="C2141" t="s">
        <v>41</v>
      </c>
      <c r="E2141" s="1">
        <v>37155</v>
      </c>
      <c r="F2141" t="s">
        <v>1901</v>
      </c>
      <c r="G2141" t="s">
        <v>9</v>
      </c>
      <c r="H2141" t="s">
        <v>11</v>
      </c>
      <c r="I2141" t="s">
        <v>77</v>
      </c>
    </row>
    <row r="2142" spans="1:9" ht="15">
      <c r="A2142">
        <v>8039</v>
      </c>
      <c r="B2142" t="s">
        <v>1170</v>
      </c>
      <c r="C2142" t="s">
        <v>181</v>
      </c>
      <c r="E2142" s="1">
        <v>24124</v>
      </c>
      <c r="F2142" t="s">
        <v>177</v>
      </c>
      <c r="G2142" t="s">
        <v>9</v>
      </c>
      <c r="H2142" t="s">
        <v>11</v>
      </c>
      <c r="I2142" t="s">
        <v>77</v>
      </c>
    </row>
    <row r="2143" spans="1:9" ht="15">
      <c r="A2143">
        <v>8637</v>
      </c>
      <c r="B2143" t="s">
        <v>1169</v>
      </c>
      <c r="C2143" t="s">
        <v>189</v>
      </c>
      <c r="E2143" s="1">
        <v>21475</v>
      </c>
      <c r="F2143" t="s">
        <v>177</v>
      </c>
      <c r="G2143" t="s">
        <v>9</v>
      </c>
      <c r="H2143" t="s">
        <v>11</v>
      </c>
      <c r="I2143" t="s">
        <v>77</v>
      </c>
    </row>
    <row r="2144" spans="1:9" ht="15">
      <c r="A2144">
        <v>10506</v>
      </c>
      <c r="B2144" t="s">
        <v>1171</v>
      </c>
      <c r="C2144" t="s">
        <v>96</v>
      </c>
      <c r="E2144" s="1">
        <v>20705</v>
      </c>
      <c r="F2144" t="s">
        <v>177</v>
      </c>
      <c r="G2144" t="s">
        <v>9</v>
      </c>
      <c r="H2144" t="s">
        <v>11</v>
      </c>
      <c r="I2144" t="s">
        <v>77</v>
      </c>
    </row>
    <row r="2145" spans="1:9" ht="15">
      <c r="A2145">
        <v>12593</v>
      </c>
      <c r="B2145" t="s">
        <v>3471</v>
      </c>
      <c r="C2145" t="s">
        <v>702</v>
      </c>
      <c r="E2145" s="1">
        <v>23861</v>
      </c>
      <c r="F2145" t="s">
        <v>177</v>
      </c>
      <c r="G2145" t="s">
        <v>9</v>
      </c>
      <c r="H2145" t="s">
        <v>11</v>
      </c>
      <c r="I2145" t="s">
        <v>77</v>
      </c>
    </row>
    <row r="2146" spans="1:9" ht="15">
      <c r="A2146">
        <v>8193</v>
      </c>
      <c r="B2146" t="s">
        <v>1172</v>
      </c>
      <c r="C2146" t="s">
        <v>25</v>
      </c>
      <c r="E2146" s="1">
        <v>21417</v>
      </c>
      <c r="F2146" t="s">
        <v>177</v>
      </c>
      <c r="G2146" t="s">
        <v>9</v>
      </c>
      <c r="H2146" t="s">
        <v>11</v>
      </c>
      <c r="I2146" t="s">
        <v>77</v>
      </c>
    </row>
    <row r="2147" spans="1:9" ht="15">
      <c r="A2147">
        <v>13257</v>
      </c>
      <c r="B2147" t="s">
        <v>2184</v>
      </c>
      <c r="C2147" t="s">
        <v>87</v>
      </c>
      <c r="E2147" s="1">
        <v>35616</v>
      </c>
      <c r="F2147" t="s">
        <v>1892</v>
      </c>
      <c r="G2147" t="s">
        <v>9</v>
      </c>
      <c r="H2147" t="s">
        <v>11</v>
      </c>
      <c r="I2147" t="s">
        <v>77</v>
      </c>
    </row>
    <row r="2148" spans="1:9" ht="15">
      <c r="A2148">
        <v>14680</v>
      </c>
      <c r="B2148" t="s">
        <v>1173</v>
      </c>
      <c r="C2148" t="s">
        <v>1930</v>
      </c>
      <c r="E2148" s="1">
        <v>25252</v>
      </c>
      <c r="F2148" t="s">
        <v>177</v>
      </c>
      <c r="G2148" t="s">
        <v>37</v>
      </c>
      <c r="H2148" t="s">
        <v>11</v>
      </c>
      <c r="I2148" t="s">
        <v>77</v>
      </c>
    </row>
    <row r="2149" spans="1:9" ht="15">
      <c r="A2149">
        <v>15655</v>
      </c>
      <c r="B2149" t="s">
        <v>2185</v>
      </c>
      <c r="C2149" t="s">
        <v>36</v>
      </c>
      <c r="E2149" s="1">
        <v>37121</v>
      </c>
      <c r="F2149" t="s">
        <v>1901</v>
      </c>
      <c r="G2149" t="s">
        <v>9</v>
      </c>
      <c r="H2149" t="s">
        <v>11</v>
      </c>
      <c r="I2149" t="s">
        <v>77</v>
      </c>
    </row>
    <row r="2150" spans="1:9" ht="15">
      <c r="A2150">
        <v>11279</v>
      </c>
      <c r="B2150" t="s">
        <v>1174</v>
      </c>
      <c r="C2150" t="s">
        <v>368</v>
      </c>
      <c r="E2150" s="1">
        <v>21449</v>
      </c>
      <c r="F2150" t="s">
        <v>177</v>
      </c>
      <c r="G2150" t="s">
        <v>9</v>
      </c>
      <c r="H2150" t="s">
        <v>11</v>
      </c>
      <c r="I2150" t="s">
        <v>77</v>
      </c>
    </row>
    <row r="2151" spans="1:9" ht="15">
      <c r="A2151">
        <v>9134</v>
      </c>
      <c r="B2151" t="s">
        <v>2900</v>
      </c>
      <c r="C2151" t="s">
        <v>1907</v>
      </c>
      <c r="E2151" s="1">
        <v>27400</v>
      </c>
      <c r="F2151" t="s">
        <v>177</v>
      </c>
      <c r="G2151" t="s">
        <v>9</v>
      </c>
      <c r="H2151" t="s">
        <v>11</v>
      </c>
      <c r="I2151" t="s">
        <v>77</v>
      </c>
    </row>
    <row r="2152" spans="1:9" ht="15">
      <c r="A2152">
        <v>10791</v>
      </c>
      <c r="B2152" t="s">
        <v>1175</v>
      </c>
      <c r="C2152" t="s">
        <v>2901</v>
      </c>
      <c r="E2152" s="1">
        <v>28482</v>
      </c>
      <c r="F2152" t="s">
        <v>177</v>
      </c>
      <c r="G2152" t="s">
        <v>9</v>
      </c>
      <c r="H2152" t="s">
        <v>11</v>
      </c>
      <c r="I2152" t="s">
        <v>77</v>
      </c>
    </row>
    <row r="2153" spans="1:9" ht="15">
      <c r="A2153">
        <v>11294</v>
      </c>
      <c r="B2153" t="s">
        <v>1176</v>
      </c>
      <c r="C2153" t="s">
        <v>508</v>
      </c>
      <c r="E2153" s="1">
        <v>15907</v>
      </c>
      <c r="F2153" t="s">
        <v>177</v>
      </c>
      <c r="G2153" t="s">
        <v>9</v>
      </c>
      <c r="H2153" t="s">
        <v>11</v>
      </c>
      <c r="I2153" t="s">
        <v>77</v>
      </c>
    </row>
    <row r="2154" spans="1:9" ht="15">
      <c r="A2154">
        <v>11191</v>
      </c>
      <c r="B2154" t="s">
        <v>1177</v>
      </c>
      <c r="C2154" t="s">
        <v>3566</v>
      </c>
      <c r="E2154" s="1">
        <v>17958</v>
      </c>
      <c r="F2154" t="s">
        <v>177</v>
      </c>
      <c r="G2154" t="s">
        <v>9</v>
      </c>
      <c r="H2154" t="s">
        <v>11</v>
      </c>
      <c r="I2154" t="s">
        <v>77</v>
      </c>
    </row>
    <row r="2155" spans="1:9" ht="15">
      <c r="A2155">
        <v>16895</v>
      </c>
      <c r="B2155" t="s">
        <v>3902</v>
      </c>
      <c r="C2155" t="s">
        <v>230</v>
      </c>
      <c r="E2155" s="1">
        <v>27059</v>
      </c>
      <c r="F2155" t="s">
        <v>177</v>
      </c>
      <c r="G2155" t="s">
        <v>9</v>
      </c>
      <c r="H2155" t="s">
        <v>11</v>
      </c>
      <c r="I2155" t="s">
        <v>77</v>
      </c>
    </row>
    <row r="2156" spans="1:9" ht="15">
      <c r="A2156">
        <v>14720</v>
      </c>
      <c r="B2156" t="s">
        <v>3903</v>
      </c>
      <c r="C2156" t="s">
        <v>491</v>
      </c>
      <c r="E2156" s="1">
        <v>26801</v>
      </c>
      <c r="F2156" t="s">
        <v>177</v>
      </c>
      <c r="G2156" t="s">
        <v>9</v>
      </c>
      <c r="H2156" t="s">
        <v>11</v>
      </c>
      <c r="I2156" t="s">
        <v>77</v>
      </c>
    </row>
    <row r="2157" spans="1:9" ht="15">
      <c r="A2157">
        <v>16126</v>
      </c>
      <c r="B2157" t="s">
        <v>2902</v>
      </c>
      <c r="C2157" t="s">
        <v>143</v>
      </c>
      <c r="E2157" s="1">
        <v>24784</v>
      </c>
      <c r="F2157" t="s">
        <v>177</v>
      </c>
      <c r="G2157" t="s">
        <v>9</v>
      </c>
      <c r="H2157" t="s">
        <v>11</v>
      </c>
      <c r="I2157" t="s">
        <v>77</v>
      </c>
    </row>
    <row r="2158" spans="1:9" ht="15">
      <c r="A2158">
        <v>15795</v>
      </c>
      <c r="B2158" t="s">
        <v>1178</v>
      </c>
      <c r="C2158" t="s">
        <v>15</v>
      </c>
      <c r="E2158" s="1">
        <v>24218</v>
      </c>
      <c r="F2158" t="s">
        <v>177</v>
      </c>
      <c r="G2158" t="s">
        <v>9</v>
      </c>
      <c r="H2158" t="s">
        <v>11</v>
      </c>
      <c r="I2158" t="s">
        <v>77</v>
      </c>
    </row>
    <row r="2159" spans="1:9" ht="15">
      <c r="A2159">
        <v>9745</v>
      </c>
      <c r="B2159" t="s">
        <v>1179</v>
      </c>
      <c r="C2159" t="s">
        <v>195</v>
      </c>
      <c r="E2159" s="1">
        <v>21210</v>
      </c>
      <c r="F2159" t="s">
        <v>177</v>
      </c>
      <c r="G2159" t="s">
        <v>9</v>
      </c>
      <c r="H2159" t="s">
        <v>11</v>
      </c>
      <c r="I2159" t="s">
        <v>77</v>
      </c>
    </row>
    <row r="2160" spans="1:9" ht="15">
      <c r="A2160">
        <v>16304</v>
      </c>
      <c r="B2160" t="s">
        <v>2186</v>
      </c>
      <c r="C2160" t="s">
        <v>15</v>
      </c>
      <c r="E2160" s="1">
        <v>38393</v>
      </c>
      <c r="F2160" t="s">
        <v>1901</v>
      </c>
      <c r="G2160" t="s">
        <v>9</v>
      </c>
      <c r="H2160" t="s">
        <v>11</v>
      </c>
      <c r="I2160" t="s">
        <v>77</v>
      </c>
    </row>
    <row r="2161" spans="1:9" ht="15">
      <c r="A2161">
        <v>16037</v>
      </c>
      <c r="B2161" t="s">
        <v>2187</v>
      </c>
      <c r="C2161" t="s">
        <v>1903</v>
      </c>
      <c r="E2161" s="1">
        <v>36812</v>
      </c>
      <c r="F2161" t="s">
        <v>1897</v>
      </c>
      <c r="G2161" t="s">
        <v>9</v>
      </c>
      <c r="H2161" t="s">
        <v>11</v>
      </c>
      <c r="I2161" t="s">
        <v>77</v>
      </c>
    </row>
    <row r="2162" spans="1:9" ht="15">
      <c r="A2162">
        <v>12758</v>
      </c>
      <c r="B2162" t="s">
        <v>1180</v>
      </c>
      <c r="C2162" t="s">
        <v>52</v>
      </c>
      <c r="E2162" s="1">
        <v>25305</v>
      </c>
      <c r="F2162" t="s">
        <v>177</v>
      </c>
      <c r="G2162" t="s">
        <v>9</v>
      </c>
      <c r="H2162" t="s">
        <v>11</v>
      </c>
      <c r="I2162" t="s">
        <v>77</v>
      </c>
    </row>
    <row r="2163" spans="1:9" ht="15">
      <c r="A2163">
        <v>8931</v>
      </c>
      <c r="B2163" t="s">
        <v>3619</v>
      </c>
      <c r="C2163" t="s">
        <v>33</v>
      </c>
      <c r="E2163" s="1">
        <v>34204</v>
      </c>
      <c r="F2163" t="s">
        <v>177</v>
      </c>
      <c r="G2163" t="s">
        <v>9</v>
      </c>
      <c r="H2163" t="s">
        <v>11</v>
      </c>
      <c r="I2163" t="s">
        <v>77</v>
      </c>
    </row>
    <row r="2164" spans="1:9" ht="15">
      <c r="A2164">
        <v>10205</v>
      </c>
      <c r="B2164" t="s">
        <v>1181</v>
      </c>
      <c r="C2164" t="s">
        <v>2010</v>
      </c>
      <c r="E2164" s="1">
        <v>19812</v>
      </c>
      <c r="F2164" t="s">
        <v>177</v>
      </c>
      <c r="G2164" t="s">
        <v>9</v>
      </c>
      <c r="H2164" t="s">
        <v>11</v>
      </c>
      <c r="I2164" t="s">
        <v>77</v>
      </c>
    </row>
    <row r="2165" spans="1:9" ht="15">
      <c r="A2165">
        <v>14000</v>
      </c>
      <c r="B2165" t="s">
        <v>3904</v>
      </c>
      <c r="C2165" t="s">
        <v>3723</v>
      </c>
      <c r="E2165" s="1">
        <v>27301</v>
      </c>
      <c r="F2165" t="s">
        <v>177</v>
      </c>
      <c r="G2165" t="s">
        <v>9</v>
      </c>
      <c r="H2165" t="s">
        <v>11</v>
      </c>
      <c r="I2165" t="s">
        <v>77</v>
      </c>
    </row>
    <row r="2166" spans="1:9" ht="15">
      <c r="A2166">
        <v>9588</v>
      </c>
      <c r="B2166" t="s">
        <v>2188</v>
      </c>
      <c r="C2166" t="s">
        <v>96</v>
      </c>
      <c r="E2166" s="1">
        <v>35639</v>
      </c>
      <c r="F2166" t="s">
        <v>1892</v>
      </c>
      <c r="G2166" t="s">
        <v>9</v>
      </c>
      <c r="H2166" t="s">
        <v>11</v>
      </c>
      <c r="I2166" t="s">
        <v>77</v>
      </c>
    </row>
    <row r="2167" spans="1:9" ht="15">
      <c r="A2167">
        <v>12125</v>
      </c>
      <c r="B2167" t="s">
        <v>2903</v>
      </c>
      <c r="C2167" t="s">
        <v>96</v>
      </c>
      <c r="E2167" s="1">
        <v>33911</v>
      </c>
      <c r="F2167" t="s">
        <v>177</v>
      </c>
      <c r="G2167" t="s">
        <v>9</v>
      </c>
      <c r="H2167" t="s">
        <v>11</v>
      </c>
      <c r="I2167" t="s">
        <v>77</v>
      </c>
    </row>
    <row r="2168" spans="1:9" ht="15">
      <c r="A2168">
        <v>9591</v>
      </c>
      <c r="B2168" t="s">
        <v>1182</v>
      </c>
      <c r="C2168" t="s">
        <v>2640</v>
      </c>
      <c r="E2168" s="1">
        <v>20115</v>
      </c>
      <c r="F2168" t="s">
        <v>177</v>
      </c>
      <c r="G2168" t="s">
        <v>9</v>
      </c>
      <c r="H2168" t="s">
        <v>11</v>
      </c>
      <c r="I2168" t="s">
        <v>77</v>
      </c>
    </row>
    <row r="2169" spans="1:9" ht="15">
      <c r="A2169">
        <v>16488</v>
      </c>
      <c r="B2169" t="s">
        <v>3415</v>
      </c>
      <c r="C2169" t="s">
        <v>112</v>
      </c>
      <c r="E2169" s="1">
        <v>36031</v>
      </c>
      <c r="F2169" t="s">
        <v>1892</v>
      </c>
      <c r="G2169" t="s">
        <v>9</v>
      </c>
      <c r="H2169" t="s">
        <v>11</v>
      </c>
      <c r="I2169" t="s">
        <v>77</v>
      </c>
    </row>
    <row r="2170" spans="1:9" ht="15">
      <c r="A2170">
        <v>10403</v>
      </c>
      <c r="B2170" t="s">
        <v>1183</v>
      </c>
      <c r="C2170" t="s">
        <v>1911</v>
      </c>
      <c r="E2170" s="1">
        <v>31012</v>
      </c>
      <c r="F2170" t="s">
        <v>177</v>
      </c>
      <c r="G2170" t="s">
        <v>9</v>
      </c>
      <c r="H2170" t="s">
        <v>11</v>
      </c>
      <c r="I2170" t="s">
        <v>77</v>
      </c>
    </row>
    <row r="2171" spans="1:9" ht="15">
      <c r="A2171">
        <v>10413</v>
      </c>
      <c r="B2171" t="s">
        <v>1183</v>
      </c>
      <c r="C2171" t="s">
        <v>1911</v>
      </c>
      <c r="E2171" s="1">
        <v>17708</v>
      </c>
      <c r="F2171" t="s">
        <v>177</v>
      </c>
      <c r="G2171" t="s">
        <v>9</v>
      </c>
      <c r="H2171" t="s">
        <v>11</v>
      </c>
      <c r="I2171" t="s">
        <v>77</v>
      </c>
    </row>
    <row r="2172" spans="1:9" ht="15">
      <c r="A2172">
        <v>15685</v>
      </c>
      <c r="B2172" t="s">
        <v>2189</v>
      </c>
      <c r="C2172" t="s">
        <v>1938</v>
      </c>
      <c r="E2172" s="1">
        <v>37421</v>
      </c>
      <c r="F2172" t="s">
        <v>1901</v>
      </c>
      <c r="G2172" t="s">
        <v>9</v>
      </c>
      <c r="H2172" t="s">
        <v>11</v>
      </c>
      <c r="I2172" t="s">
        <v>77</v>
      </c>
    </row>
    <row r="2173" spans="1:9" ht="15">
      <c r="A2173">
        <v>13469</v>
      </c>
      <c r="B2173" t="s">
        <v>1184</v>
      </c>
      <c r="C2173" t="s">
        <v>328</v>
      </c>
      <c r="E2173" s="1">
        <v>20479</v>
      </c>
      <c r="F2173" t="s">
        <v>177</v>
      </c>
      <c r="G2173" t="s">
        <v>9</v>
      </c>
      <c r="H2173" t="s">
        <v>11</v>
      </c>
      <c r="I2173" t="s">
        <v>77</v>
      </c>
    </row>
    <row r="2174" spans="1:9" ht="15">
      <c r="A2174">
        <v>15357</v>
      </c>
      <c r="B2174" t="s">
        <v>1185</v>
      </c>
      <c r="C2174" t="s">
        <v>163</v>
      </c>
      <c r="E2174" s="1">
        <v>20150</v>
      </c>
      <c r="F2174" t="s">
        <v>177</v>
      </c>
      <c r="G2174" t="s">
        <v>9</v>
      </c>
      <c r="H2174" t="s">
        <v>11</v>
      </c>
      <c r="I2174" t="s">
        <v>77</v>
      </c>
    </row>
    <row r="2175" spans="1:9" ht="15">
      <c r="A2175">
        <v>13835</v>
      </c>
      <c r="B2175" t="s">
        <v>2904</v>
      </c>
      <c r="C2175" t="s">
        <v>328</v>
      </c>
      <c r="E2175" s="1">
        <v>32812</v>
      </c>
      <c r="F2175" t="s">
        <v>177</v>
      </c>
      <c r="G2175" t="s">
        <v>9</v>
      </c>
      <c r="H2175" t="s">
        <v>11</v>
      </c>
      <c r="I2175" t="s">
        <v>77</v>
      </c>
    </row>
    <row r="2176" spans="1:9" ht="15">
      <c r="A2176">
        <v>12755</v>
      </c>
      <c r="B2176" t="s">
        <v>2190</v>
      </c>
      <c r="C2176" t="s">
        <v>41</v>
      </c>
      <c r="E2176" s="1">
        <v>35573</v>
      </c>
      <c r="F2176" t="s">
        <v>1892</v>
      </c>
      <c r="G2176" t="s">
        <v>9</v>
      </c>
      <c r="H2176" t="s">
        <v>11</v>
      </c>
      <c r="I2176" t="s">
        <v>77</v>
      </c>
    </row>
    <row r="2177" spans="1:9" ht="15">
      <c r="A2177">
        <v>12325</v>
      </c>
      <c r="B2177" t="s">
        <v>1186</v>
      </c>
      <c r="C2177" t="s">
        <v>2004</v>
      </c>
      <c r="E2177" s="1">
        <v>23548</v>
      </c>
      <c r="F2177" t="s">
        <v>177</v>
      </c>
      <c r="G2177" t="s">
        <v>9</v>
      </c>
      <c r="H2177" t="s">
        <v>11</v>
      </c>
      <c r="I2177" t="s">
        <v>77</v>
      </c>
    </row>
    <row r="2178" spans="1:9" ht="15">
      <c r="A2178">
        <v>9530</v>
      </c>
      <c r="B2178" t="s">
        <v>1187</v>
      </c>
      <c r="C2178" t="s">
        <v>407</v>
      </c>
      <c r="E2178" s="1">
        <v>26193</v>
      </c>
      <c r="F2178" t="s">
        <v>177</v>
      </c>
      <c r="G2178" t="s">
        <v>9</v>
      </c>
      <c r="H2178" t="s">
        <v>11</v>
      </c>
      <c r="I2178" t="s">
        <v>77</v>
      </c>
    </row>
    <row r="2179" spans="1:9" ht="15">
      <c r="A2179">
        <v>10001</v>
      </c>
      <c r="B2179" t="s">
        <v>2905</v>
      </c>
      <c r="C2179" t="s">
        <v>54</v>
      </c>
      <c r="E2179" s="1">
        <v>31361</v>
      </c>
      <c r="F2179" t="s">
        <v>177</v>
      </c>
      <c r="G2179" t="s">
        <v>9</v>
      </c>
      <c r="H2179" t="s">
        <v>11</v>
      </c>
      <c r="I2179" t="s">
        <v>77</v>
      </c>
    </row>
    <row r="2180" spans="1:9" ht="15">
      <c r="A2180">
        <v>9998</v>
      </c>
      <c r="B2180" t="s">
        <v>2906</v>
      </c>
      <c r="C2180" t="s">
        <v>54</v>
      </c>
      <c r="E2180" s="1">
        <v>33190</v>
      </c>
      <c r="F2180" t="s">
        <v>177</v>
      </c>
      <c r="G2180" t="s">
        <v>9</v>
      </c>
      <c r="H2180" t="s">
        <v>11</v>
      </c>
      <c r="I2180" t="s">
        <v>77</v>
      </c>
    </row>
    <row r="2181" spans="1:9" ht="15">
      <c r="A2181">
        <v>9996</v>
      </c>
      <c r="B2181" t="s">
        <v>2907</v>
      </c>
      <c r="C2181" t="s">
        <v>54</v>
      </c>
      <c r="E2181" s="1">
        <v>31989</v>
      </c>
      <c r="F2181" t="s">
        <v>177</v>
      </c>
      <c r="G2181" t="s">
        <v>9</v>
      </c>
      <c r="H2181" t="s">
        <v>11</v>
      </c>
      <c r="I2181" t="s">
        <v>77</v>
      </c>
    </row>
    <row r="2182" spans="1:9" ht="15">
      <c r="A2182">
        <v>16826</v>
      </c>
      <c r="B2182" t="s">
        <v>3905</v>
      </c>
      <c r="C2182" t="s">
        <v>328</v>
      </c>
      <c r="E2182" s="1">
        <v>24297</v>
      </c>
      <c r="F2182" t="s">
        <v>177</v>
      </c>
      <c r="G2182" t="s">
        <v>9</v>
      </c>
      <c r="H2182" t="s">
        <v>11</v>
      </c>
      <c r="I2182" t="s">
        <v>77</v>
      </c>
    </row>
    <row r="2183" spans="1:9" ht="15">
      <c r="A2183">
        <v>13942</v>
      </c>
      <c r="B2183" t="s">
        <v>1188</v>
      </c>
      <c r="C2183" t="s">
        <v>445</v>
      </c>
      <c r="E2183" s="1">
        <v>21060</v>
      </c>
      <c r="F2183" t="s">
        <v>177</v>
      </c>
      <c r="G2183" t="s">
        <v>9</v>
      </c>
      <c r="H2183" t="s">
        <v>11</v>
      </c>
      <c r="I2183" t="s">
        <v>77</v>
      </c>
    </row>
    <row r="2184" spans="1:9" ht="15">
      <c r="A2184">
        <v>10739</v>
      </c>
      <c r="B2184" t="s">
        <v>2908</v>
      </c>
      <c r="C2184" t="s">
        <v>534</v>
      </c>
      <c r="E2184" s="1">
        <v>29054</v>
      </c>
      <c r="F2184" t="s">
        <v>177</v>
      </c>
      <c r="G2184" t="s">
        <v>9</v>
      </c>
      <c r="H2184" t="s">
        <v>11</v>
      </c>
      <c r="I2184" t="s">
        <v>77</v>
      </c>
    </row>
    <row r="2185" spans="1:9" ht="15">
      <c r="A2185">
        <v>11306</v>
      </c>
      <c r="B2185" t="s">
        <v>2909</v>
      </c>
      <c r="C2185" t="s">
        <v>112</v>
      </c>
      <c r="E2185" s="1">
        <v>31013</v>
      </c>
      <c r="F2185" t="s">
        <v>177</v>
      </c>
      <c r="G2185" t="s">
        <v>9</v>
      </c>
      <c r="H2185" t="s">
        <v>11</v>
      </c>
      <c r="I2185" t="s">
        <v>77</v>
      </c>
    </row>
    <row r="2186" spans="1:9" ht="15">
      <c r="A2186">
        <v>13409</v>
      </c>
      <c r="B2186" t="s">
        <v>1189</v>
      </c>
      <c r="C2186" t="s">
        <v>273</v>
      </c>
      <c r="E2186" s="1">
        <v>25045</v>
      </c>
      <c r="F2186" t="s">
        <v>177</v>
      </c>
      <c r="G2186" t="s">
        <v>9</v>
      </c>
      <c r="H2186" t="s">
        <v>11</v>
      </c>
      <c r="I2186" t="s">
        <v>77</v>
      </c>
    </row>
    <row r="2187" spans="1:9" ht="15">
      <c r="A2187">
        <v>14850</v>
      </c>
      <c r="B2187" t="s">
        <v>1190</v>
      </c>
      <c r="C2187" t="s">
        <v>383</v>
      </c>
      <c r="E2187" s="1">
        <v>21475</v>
      </c>
      <c r="F2187" t="s">
        <v>177</v>
      </c>
      <c r="G2187" t="s">
        <v>9</v>
      </c>
      <c r="H2187" t="s">
        <v>11</v>
      </c>
      <c r="I2187" t="s">
        <v>77</v>
      </c>
    </row>
    <row r="2188" spans="1:9" ht="15">
      <c r="A2188">
        <v>15065</v>
      </c>
      <c r="B2188" t="s">
        <v>3344</v>
      </c>
      <c r="C2188" t="s">
        <v>50</v>
      </c>
      <c r="E2188" s="1">
        <v>20865</v>
      </c>
      <c r="F2188" t="s">
        <v>177</v>
      </c>
      <c r="G2188" t="s">
        <v>9</v>
      </c>
      <c r="H2188" t="s">
        <v>11</v>
      </c>
      <c r="I2188" t="s">
        <v>77</v>
      </c>
    </row>
    <row r="2189" spans="1:9" ht="15">
      <c r="A2189">
        <v>13166</v>
      </c>
      <c r="B2189" t="s">
        <v>2910</v>
      </c>
      <c r="C2189" t="s">
        <v>117</v>
      </c>
      <c r="E2189" s="1">
        <v>27501</v>
      </c>
      <c r="F2189" t="s">
        <v>177</v>
      </c>
      <c r="G2189" t="s">
        <v>9</v>
      </c>
      <c r="H2189" t="s">
        <v>11</v>
      </c>
      <c r="I2189" t="s">
        <v>77</v>
      </c>
    </row>
    <row r="2190" spans="1:9" ht="15">
      <c r="A2190">
        <v>13373</v>
      </c>
      <c r="B2190" t="s">
        <v>1191</v>
      </c>
      <c r="C2190" t="s">
        <v>179</v>
      </c>
      <c r="E2190" s="1">
        <v>26061</v>
      </c>
      <c r="F2190" t="s">
        <v>177</v>
      </c>
      <c r="G2190" t="s">
        <v>9</v>
      </c>
      <c r="H2190" t="s">
        <v>11</v>
      </c>
      <c r="I2190" t="s">
        <v>77</v>
      </c>
    </row>
    <row r="2191" spans="1:9" ht="15">
      <c r="A2191">
        <v>14871</v>
      </c>
      <c r="B2191" t="s">
        <v>1192</v>
      </c>
      <c r="C2191" t="s">
        <v>407</v>
      </c>
      <c r="E2191" s="1">
        <v>23920</v>
      </c>
      <c r="F2191" t="s">
        <v>177</v>
      </c>
      <c r="G2191" t="s">
        <v>9</v>
      </c>
      <c r="H2191" t="s">
        <v>11</v>
      </c>
      <c r="I2191" t="s">
        <v>77</v>
      </c>
    </row>
    <row r="2192" spans="1:9" ht="15">
      <c r="A2192">
        <v>11257</v>
      </c>
      <c r="B2192" t="s">
        <v>2911</v>
      </c>
      <c r="C2192" t="s">
        <v>240</v>
      </c>
      <c r="E2192" s="1">
        <v>30547</v>
      </c>
      <c r="F2192" t="s">
        <v>177</v>
      </c>
      <c r="G2192" t="s">
        <v>9</v>
      </c>
      <c r="H2192" t="s">
        <v>11</v>
      </c>
      <c r="I2192" t="s">
        <v>77</v>
      </c>
    </row>
    <row r="2193" spans="1:9" ht="15">
      <c r="A2193">
        <v>15606</v>
      </c>
      <c r="B2193" t="s">
        <v>1193</v>
      </c>
      <c r="C2193" t="s">
        <v>2417</v>
      </c>
      <c r="E2193" s="1">
        <v>16272</v>
      </c>
      <c r="F2193" t="s">
        <v>177</v>
      </c>
      <c r="G2193" t="s">
        <v>9</v>
      </c>
      <c r="H2193" t="s">
        <v>11</v>
      </c>
      <c r="I2193" t="s">
        <v>77</v>
      </c>
    </row>
    <row r="2194" spans="1:9" ht="15">
      <c r="A2194">
        <v>10886</v>
      </c>
      <c r="B2194" t="s">
        <v>1194</v>
      </c>
      <c r="C2194" t="s">
        <v>50</v>
      </c>
      <c r="E2194" s="1">
        <v>23097</v>
      </c>
      <c r="F2194" t="s">
        <v>177</v>
      </c>
      <c r="G2194" t="s">
        <v>9</v>
      </c>
      <c r="H2194" t="s">
        <v>11</v>
      </c>
      <c r="I2194" t="s">
        <v>77</v>
      </c>
    </row>
    <row r="2195" spans="1:9" ht="15">
      <c r="A2195">
        <v>15787</v>
      </c>
      <c r="B2195" t="s">
        <v>3906</v>
      </c>
      <c r="C2195" t="s">
        <v>50</v>
      </c>
      <c r="E2195" s="1">
        <v>21978</v>
      </c>
      <c r="F2195" t="s">
        <v>177</v>
      </c>
      <c r="G2195" t="s">
        <v>9</v>
      </c>
      <c r="H2195" t="s">
        <v>11</v>
      </c>
      <c r="I2195" t="s">
        <v>77</v>
      </c>
    </row>
    <row r="2196" spans="1:9" ht="15">
      <c r="A2196">
        <v>15664</v>
      </c>
      <c r="B2196" t="s">
        <v>2191</v>
      </c>
      <c r="C2196" t="s">
        <v>56</v>
      </c>
      <c r="E2196" s="1">
        <v>36605</v>
      </c>
      <c r="F2196" t="s">
        <v>1897</v>
      </c>
      <c r="G2196" t="s">
        <v>9</v>
      </c>
      <c r="H2196" t="s">
        <v>11</v>
      </c>
      <c r="I2196" t="s">
        <v>77</v>
      </c>
    </row>
    <row r="2197" spans="1:9" ht="15">
      <c r="A2197">
        <v>15829</v>
      </c>
      <c r="B2197" t="s">
        <v>3907</v>
      </c>
      <c r="C2197" t="s">
        <v>200</v>
      </c>
      <c r="E2197" s="1">
        <v>27322</v>
      </c>
      <c r="F2197" t="s">
        <v>177</v>
      </c>
      <c r="G2197" t="s">
        <v>9</v>
      </c>
      <c r="H2197" t="s">
        <v>11</v>
      </c>
      <c r="I2197" t="s">
        <v>77</v>
      </c>
    </row>
    <row r="2198" spans="1:9" ht="15">
      <c r="A2198">
        <v>8131</v>
      </c>
      <c r="B2198" t="s">
        <v>1195</v>
      </c>
      <c r="C2198" t="s">
        <v>216</v>
      </c>
      <c r="E2198" s="1">
        <v>21223</v>
      </c>
      <c r="F2198" t="s">
        <v>177</v>
      </c>
      <c r="G2198" t="s">
        <v>9</v>
      </c>
      <c r="H2198" t="s">
        <v>11</v>
      </c>
      <c r="I2198" t="s">
        <v>77</v>
      </c>
    </row>
    <row r="2199" spans="1:9" ht="15">
      <c r="A2199">
        <v>9780</v>
      </c>
      <c r="B2199" t="s">
        <v>1196</v>
      </c>
      <c r="C2199" t="s">
        <v>52</v>
      </c>
      <c r="E2199" s="1">
        <v>23555</v>
      </c>
      <c r="F2199" t="s">
        <v>177</v>
      </c>
      <c r="G2199" t="s">
        <v>9</v>
      </c>
      <c r="H2199" t="s">
        <v>11</v>
      </c>
      <c r="I2199" t="s">
        <v>77</v>
      </c>
    </row>
    <row r="2200" spans="1:9" ht="15">
      <c r="A2200">
        <v>9746</v>
      </c>
      <c r="B2200" t="s">
        <v>2912</v>
      </c>
      <c r="C2200" t="s">
        <v>52</v>
      </c>
      <c r="E2200" s="1">
        <v>33266</v>
      </c>
      <c r="F2200" t="s">
        <v>177</v>
      </c>
      <c r="G2200" t="s">
        <v>9</v>
      </c>
      <c r="H2200" t="s">
        <v>11</v>
      </c>
      <c r="I2200" t="s">
        <v>77</v>
      </c>
    </row>
    <row r="2201" spans="1:9" ht="15">
      <c r="A2201">
        <v>10255</v>
      </c>
      <c r="B2201" t="s">
        <v>2913</v>
      </c>
      <c r="C2201" t="s">
        <v>95</v>
      </c>
      <c r="E2201" s="1">
        <v>31610</v>
      </c>
      <c r="F2201" t="s">
        <v>177</v>
      </c>
      <c r="G2201" t="s">
        <v>9</v>
      </c>
      <c r="H2201" t="s">
        <v>11</v>
      </c>
      <c r="I2201" t="s">
        <v>77</v>
      </c>
    </row>
    <row r="2202" spans="1:9" ht="15">
      <c r="A2202">
        <v>11632</v>
      </c>
      <c r="B2202" t="s">
        <v>1197</v>
      </c>
      <c r="C2202" t="s">
        <v>334</v>
      </c>
      <c r="E2202" s="1">
        <v>23436</v>
      </c>
      <c r="F2202" t="s">
        <v>177</v>
      </c>
      <c r="G2202" t="s">
        <v>9</v>
      </c>
      <c r="H2202" t="s">
        <v>11</v>
      </c>
      <c r="I2202" t="s">
        <v>77</v>
      </c>
    </row>
    <row r="2203" spans="1:9" ht="15">
      <c r="A2203">
        <v>14123</v>
      </c>
      <c r="B2203" t="s">
        <v>2914</v>
      </c>
      <c r="C2203" t="s">
        <v>79</v>
      </c>
      <c r="E2203" s="1">
        <v>28359</v>
      </c>
      <c r="F2203" t="s">
        <v>177</v>
      </c>
      <c r="G2203" t="s">
        <v>9</v>
      </c>
      <c r="H2203" t="s">
        <v>11</v>
      </c>
      <c r="I2203" t="s">
        <v>77</v>
      </c>
    </row>
    <row r="2204" spans="1:9" ht="15">
      <c r="A2204">
        <v>9821</v>
      </c>
      <c r="B2204" t="s">
        <v>1198</v>
      </c>
      <c r="C2204" t="s">
        <v>287</v>
      </c>
      <c r="E2204" s="1">
        <v>18250</v>
      </c>
      <c r="F2204" t="s">
        <v>177</v>
      </c>
      <c r="G2204" t="s">
        <v>9</v>
      </c>
      <c r="H2204" t="s">
        <v>11</v>
      </c>
      <c r="I2204" t="s">
        <v>77</v>
      </c>
    </row>
    <row r="2205" spans="1:9" ht="15">
      <c r="A2205">
        <v>10360</v>
      </c>
      <c r="B2205" t="s">
        <v>1199</v>
      </c>
      <c r="C2205" t="s">
        <v>105</v>
      </c>
      <c r="E2205" s="1">
        <v>22195</v>
      </c>
      <c r="F2205" t="s">
        <v>177</v>
      </c>
      <c r="G2205" t="s">
        <v>9</v>
      </c>
      <c r="H2205" t="s">
        <v>11</v>
      </c>
      <c r="I2205" t="s">
        <v>77</v>
      </c>
    </row>
    <row r="2206" spans="1:9" ht="15">
      <c r="A2206">
        <v>11936</v>
      </c>
      <c r="B2206" t="s">
        <v>1200</v>
      </c>
      <c r="C2206" t="s">
        <v>305</v>
      </c>
      <c r="E2206" s="1">
        <v>24904</v>
      </c>
      <c r="F2206" t="s">
        <v>177</v>
      </c>
      <c r="G2206" t="s">
        <v>9</v>
      </c>
      <c r="H2206" t="s">
        <v>11</v>
      </c>
      <c r="I2206" t="s">
        <v>77</v>
      </c>
    </row>
    <row r="2207" spans="1:9" ht="15">
      <c r="A2207">
        <v>16625</v>
      </c>
      <c r="B2207" t="s">
        <v>1200</v>
      </c>
      <c r="C2207" t="s">
        <v>3454</v>
      </c>
      <c r="E2207" s="1">
        <v>17467</v>
      </c>
      <c r="F2207" t="s">
        <v>177</v>
      </c>
      <c r="G2207" t="s">
        <v>9</v>
      </c>
      <c r="H2207" t="s">
        <v>11</v>
      </c>
      <c r="I2207" t="s">
        <v>77</v>
      </c>
    </row>
    <row r="2208" spans="1:9" ht="15">
      <c r="A2208">
        <v>11361</v>
      </c>
      <c r="B2208" t="s">
        <v>1201</v>
      </c>
      <c r="C2208" t="s">
        <v>2289</v>
      </c>
      <c r="E2208" s="1">
        <v>24722</v>
      </c>
      <c r="F2208" t="s">
        <v>177</v>
      </c>
      <c r="G2208" t="s">
        <v>9</v>
      </c>
      <c r="H2208" t="s">
        <v>11</v>
      </c>
      <c r="I2208" t="s">
        <v>77</v>
      </c>
    </row>
    <row r="2209" spans="1:9" ht="15">
      <c r="A2209">
        <v>9968</v>
      </c>
      <c r="B2209" t="s">
        <v>1202</v>
      </c>
      <c r="C2209" t="s">
        <v>193</v>
      </c>
      <c r="E2209" s="1">
        <v>24656</v>
      </c>
      <c r="F2209" t="s">
        <v>177</v>
      </c>
      <c r="G2209" t="s">
        <v>9</v>
      </c>
      <c r="H2209" t="s">
        <v>11</v>
      </c>
      <c r="I2209" t="s">
        <v>77</v>
      </c>
    </row>
    <row r="2210" spans="1:9" ht="15">
      <c r="A2210">
        <v>14358</v>
      </c>
      <c r="B2210" t="s">
        <v>1203</v>
      </c>
      <c r="C2210" t="s">
        <v>2656</v>
      </c>
      <c r="E2210" s="1">
        <v>18433</v>
      </c>
      <c r="F2210" t="s">
        <v>177</v>
      </c>
      <c r="G2210" t="s">
        <v>9</v>
      </c>
      <c r="H2210" t="s">
        <v>11</v>
      </c>
      <c r="I2210" t="s">
        <v>77</v>
      </c>
    </row>
    <row r="2211" spans="1:9" ht="15">
      <c r="A2211">
        <v>16543</v>
      </c>
      <c r="B2211" t="s">
        <v>3345</v>
      </c>
      <c r="C2211" t="s">
        <v>3287</v>
      </c>
      <c r="E2211" s="1">
        <v>20622</v>
      </c>
      <c r="F2211" t="s">
        <v>177</v>
      </c>
      <c r="G2211" t="s">
        <v>9</v>
      </c>
      <c r="H2211" t="s">
        <v>11</v>
      </c>
      <c r="I2211" t="s">
        <v>77</v>
      </c>
    </row>
    <row r="2212" spans="1:9" ht="15">
      <c r="A2212">
        <v>14424</v>
      </c>
      <c r="B2212" t="s">
        <v>2192</v>
      </c>
      <c r="C2212" t="s">
        <v>1913</v>
      </c>
      <c r="E2212" s="1">
        <v>36192</v>
      </c>
      <c r="F2212" t="s">
        <v>1897</v>
      </c>
      <c r="G2212" t="s">
        <v>9</v>
      </c>
      <c r="H2212" t="s">
        <v>11</v>
      </c>
      <c r="I2212" t="s">
        <v>77</v>
      </c>
    </row>
    <row r="2213" spans="1:9" ht="15">
      <c r="A2213">
        <v>15003</v>
      </c>
      <c r="B2213" t="s">
        <v>2915</v>
      </c>
      <c r="C2213" t="s">
        <v>285</v>
      </c>
      <c r="E2213" s="1">
        <v>28415</v>
      </c>
      <c r="F2213" t="s">
        <v>177</v>
      </c>
      <c r="G2213" t="s">
        <v>9</v>
      </c>
      <c r="H2213" t="s">
        <v>11</v>
      </c>
      <c r="I2213" t="s">
        <v>77</v>
      </c>
    </row>
    <row r="2214" spans="1:9" ht="15">
      <c r="A2214">
        <v>10234</v>
      </c>
      <c r="B2214" t="s">
        <v>1204</v>
      </c>
      <c r="C2214" t="s">
        <v>2010</v>
      </c>
      <c r="E2214" s="1">
        <v>24539</v>
      </c>
      <c r="F2214" t="s">
        <v>177</v>
      </c>
      <c r="G2214" t="s">
        <v>9</v>
      </c>
      <c r="H2214" t="s">
        <v>11</v>
      </c>
      <c r="I2214" t="s">
        <v>77</v>
      </c>
    </row>
    <row r="2215" spans="1:9" ht="15">
      <c r="A2215">
        <v>15140</v>
      </c>
      <c r="B2215" t="s">
        <v>2193</v>
      </c>
      <c r="C2215" t="s">
        <v>40</v>
      </c>
      <c r="E2215" s="1">
        <v>37757</v>
      </c>
      <c r="F2215" t="s">
        <v>1901</v>
      </c>
      <c r="G2215" t="s">
        <v>9</v>
      </c>
      <c r="H2215" t="s">
        <v>11</v>
      </c>
      <c r="I2215" t="s">
        <v>77</v>
      </c>
    </row>
    <row r="2216" spans="1:9" ht="15">
      <c r="A2216">
        <v>9870</v>
      </c>
      <c r="B2216" t="s">
        <v>3472</v>
      </c>
      <c r="C2216" t="s">
        <v>81</v>
      </c>
      <c r="E2216" s="1">
        <v>29395</v>
      </c>
      <c r="F2216" t="s">
        <v>177</v>
      </c>
      <c r="G2216" t="s">
        <v>9</v>
      </c>
      <c r="H2216" t="s">
        <v>11</v>
      </c>
      <c r="I2216" t="s">
        <v>77</v>
      </c>
    </row>
    <row r="2217" spans="1:9" ht="15">
      <c r="A2217">
        <v>15836</v>
      </c>
      <c r="B2217" t="s">
        <v>2194</v>
      </c>
      <c r="C2217" t="s">
        <v>373</v>
      </c>
      <c r="E2217" s="1">
        <v>37240</v>
      </c>
      <c r="F2217" t="s">
        <v>1901</v>
      </c>
      <c r="G2217" t="s">
        <v>9</v>
      </c>
      <c r="H2217" t="s">
        <v>11</v>
      </c>
      <c r="I2217" t="s">
        <v>77</v>
      </c>
    </row>
    <row r="2218" spans="1:9" ht="15">
      <c r="A2218">
        <v>15530</v>
      </c>
      <c r="B2218" t="s">
        <v>2195</v>
      </c>
      <c r="C2218" t="s">
        <v>127</v>
      </c>
      <c r="E2218" s="1">
        <v>35984</v>
      </c>
      <c r="F2218" t="s">
        <v>1892</v>
      </c>
      <c r="G2218" t="s">
        <v>9</v>
      </c>
      <c r="H2218" t="s">
        <v>11</v>
      </c>
      <c r="I2218" t="s">
        <v>77</v>
      </c>
    </row>
    <row r="2219" spans="1:9" ht="15">
      <c r="A2219">
        <v>13697</v>
      </c>
      <c r="B2219" t="s">
        <v>2916</v>
      </c>
      <c r="C2219" t="s">
        <v>202</v>
      </c>
      <c r="E2219" s="1">
        <v>29005</v>
      </c>
      <c r="F2219" t="s">
        <v>177</v>
      </c>
      <c r="G2219" t="s">
        <v>9</v>
      </c>
      <c r="H2219" t="s">
        <v>11</v>
      </c>
      <c r="I2219" t="s">
        <v>77</v>
      </c>
    </row>
    <row r="2220" spans="1:9" ht="15">
      <c r="A2220">
        <v>16026</v>
      </c>
      <c r="B2220" t="s">
        <v>2196</v>
      </c>
      <c r="C2220" t="s">
        <v>56</v>
      </c>
      <c r="E2220" s="1">
        <v>38419</v>
      </c>
      <c r="F2220" t="s">
        <v>1901</v>
      </c>
      <c r="G2220" t="s">
        <v>9</v>
      </c>
      <c r="H2220" t="s">
        <v>11</v>
      </c>
      <c r="I2220" t="s">
        <v>77</v>
      </c>
    </row>
    <row r="2221" spans="1:9" ht="15">
      <c r="A2221">
        <v>11709</v>
      </c>
      <c r="B2221" t="s">
        <v>1205</v>
      </c>
      <c r="C2221" t="s">
        <v>243</v>
      </c>
      <c r="E2221" s="1">
        <v>15860</v>
      </c>
      <c r="F2221" t="s">
        <v>177</v>
      </c>
      <c r="G2221" t="s">
        <v>9</v>
      </c>
      <c r="H2221" t="s">
        <v>11</v>
      </c>
      <c r="I2221" t="s">
        <v>77</v>
      </c>
    </row>
    <row r="2222" spans="1:9" ht="15">
      <c r="A2222">
        <v>8248</v>
      </c>
      <c r="B2222" t="s">
        <v>128</v>
      </c>
      <c r="C2222" t="s">
        <v>349</v>
      </c>
      <c r="E2222" s="1">
        <v>20096</v>
      </c>
      <c r="F2222" t="s">
        <v>177</v>
      </c>
      <c r="G2222" t="s">
        <v>9</v>
      </c>
      <c r="H2222" t="s">
        <v>11</v>
      </c>
      <c r="I2222" t="s">
        <v>77</v>
      </c>
    </row>
    <row r="2223" spans="1:9" ht="15">
      <c r="A2223">
        <v>14695</v>
      </c>
      <c r="B2223" t="s">
        <v>1206</v>
      </c>
      <c r="C2223" t="s">
        <v>491</v>
      </c>
      <c r="E2223" s="1">
        <v>21950</v>
      </c>
      <c r="F2223" t="s">
        <v>177</v>
      </c>
      <c r="G2223" t="s">
        <v>9</v>
      </c>
      <c r="H2223" t="s">
        <v>11</v>
      </c>
      <c r="I2223" t="s">
        <v>77</v>
      </c>
    </row>
    <row r="2224" spans="1:9" ht="15">
      <c r="A2224">
        <v>9215</v>
      </c>
      <c r="B2224" t="s">
        <v>1207</v>
      </c>
      <c r="C2224" t="s">
        <v>86</v>
      </c>
      <c r="E2224" s="1">
        <v>22567</v>
      </c>
      <c r="F2224" t="s">
        <v>177</v>
      </c>
      <c r="G2224" t="s">
        <v>9</v>
      </c>
      <c r="H2224" t="s">
        <v>11</v>
      </c>
      <c r="I2224" t="s">
        <v>77</v>
      </c>
    </row>
    <row r="2225" spans="1:9" ht="15">
      <c r="A2225">
        <v>16025</v>
      </c>
      <c r="B2225" t="s">
        <v>2197</v>
      </c>
      <c r="C2225" t="s">
        <v>56</v>
      </c>
      <c r="E2225" s="1">
        <v>37691</v>
      </c>
      <c r="F2225" t="s">
        <v>1901</v>
      </c>
      <c r="G2225" t="s">
        <v>9</v>
      </c>
      <c r="H2225" t="s">
        <v>11</v>
      </c>
      <c r="I2225" t="s">
        <v>77</v>
      </c>
    </row>
    <row r="2226" spans="1:9" ht="15">
      <c r="A2226">
        <v>15321</v>
      </c>
      <c r="B2226" t="s">
        <v>2917</v>
      </c>
      <c r="C2226" t="s">
        <v>3740</v>
      </c>
      <c r="E2226" s="1">
        <v>28849</v>
      </c>
      <c r="F2226" t="s">
        <v>177</v>
      </c>
      <c r="G2226" t="s">
        <v>9</v>
      </c>
      <c r="H2226" t="s">
        <v>11</v>
      </c>
      <c r="I2226" t="s">
        <v>77</v>
      </c>
    </row>
    <row r="2227" spans="1:9" ht="15">
      <c r="A2227">
        <v>10406</v>
      </c>
      <c r="B2227" t="s">
        <v>2198</v>
      </c>
      <c r="C2227" t="s">
        <v>1911</v>
      </c>
      <c r="E2227" s="1">
        <v>35437</v>
      </c>
      <c r="F2227" t="s">
        <v>1892</v>
      </c>
      <c r="G2227" t="s">
        <v>9</v>
      </c>
      <c r="H2227" t="s">
        <v>11</v>
      </c>
      <c r="I2227" t="s">
        <v>77</v>
      </c>
    </row>
    <row r="2228" spans="1:9" ht="15">
      <c r="A2228">
        <v>12487</v>
      </c>
      <c r="B2228" t="s">
        <v>2918</v>
      </c>
      <c r="C2228" t="s">
        <v>43</v>
      </c>
      <c r="E2228" s="1">
        <v>28968</v>
      </c>
      <c r="F2228" t="s">
        <v>177</v>
      </c>
      <c r="G2228" t="s">
        <v>9</v>
      </c>
      <c r="H2228" t="s">
        <v>11</v>
      </c>
      <c r="I2228" t="s">
        <v>77</v>
      </c>
    </row>
    <row r="2229" spans="1:9" ht="15">
      <c r="A2229">
        <v>11342</v>
      </c>
      <c r="B2229" t="s">
        <v>3908</v>
      </c>
      <c r="C2229" t="s">
        <v>3687</v>
      </c>
      <c r="E2229" s="1">
        <v>24268</v>
      </c>
      <c r="F2229" t="s">
        <v>177</v>
      </c>
      <c r="G2229" t="s">
        <v>9</v>
      </c>
      <c r="H2229" t="s">
        <v>11</v>
      </c>
      <c r="I2229" t="s">
        <v>77</v>
      </c>
    </row>
    <row r="2230" spans="1:9" ht="15">
      <c r="A2230">
        <v>9785</v>
      </c>
      <c r="B2230" t="s">
        <v>2919</v>
      </c>
      <c r="C2230" t="s">
        <v>106</v>
      </c>
      <c r="E2230" s="1">
        <v>32963</v>
      </c>
      <c r="F2230" t="s">
        <v>177</v>
      </c>
      <c r="G2230" t="s">
        <v>9</v>
      </c>
      <c r="H2230" t="s">
        <v>11</v>
      </c>
      <c r="I2230" t="s">
        <v>77</v>
      </c>
    </row>
    <row r="2231" spans="1:9" ht="15">
      <c r="A2231">
        <v>8919</v>
      </c>
      <c r="B2231" t="s">
        <v>2920</v>
      </c>
      <c r="C2231" t="s">
        <v>242</v>
      </c>
      <c r="E2231" s="1">
        <v>30285</v>
      </c>
      <c r="F2231" t="s">
        <v>177</v>
      </c>
      <c r="G2231" t="s">
        <v>9</v>
      </c>
      <c r="H2231" t="s">
        <v>11</v>
      </c>
      <c r="I2231" t="s">
        <v>77</v>
      </c>
    </row>
    <row r="2232" spans="1:9" ht="15">
      <c r="A2232">
        <v>9071</v>
      </c>
      <c r="B2232" t="s">
        <v>2199</v>
      </c>
      <c r="C2232" t="s">
        <v>1992</v>
      </c>
      <c r="E2232" s="1">
        <v>35576</v>
      </c>
      <c r="F2232" t="s">
        <v>1892</v>
      </c>
      <c r="G2232" t="s">
        <v>9</v>
      </c>
      <c r="H2232" t="s">
        <v>11</v>
      </c>
      <c r="I2232" t="s">
        <v>77</v>
      </c>
    </row>
    <row r="2233" spans="1:9" ht="15">
      <c r="A2233">
        <v>16707</v>
      </c>
      <c r="B2233" t="s">
        <v>3620</v>
      </c>
      <c r="C2233" t="s">
        <v>105</v>
      </c>
      <c r="E2233" s="1">
        <v>16116</v>
      </c>
      <c r="F2233" t="s">
        <v>177</v>
      </c>
      <c r="G2233" t="s">
        <v>9</v>
      </c>
      <c r="H2233" t="s">
        <v>11</v>
      </c>
      <c r="I2233" t="s">
        <v>77</v>
      </c>
    </row>
    <row r="2234" spans="1:9" ht="15">
      <c r="A2234">
        <v>9804</v>
      </c>
      <c r="B2234" t="s">
        <v>1208</v>
      </c>
      <c r="C2234" t="s">
        <v>15</v>
      </c>
      <c r="E2234" s="1">
        <v>23703</v>
      </c>
      <c r="F2234" t="s">
        <v>177</v>
      </c>
      <c r="G2234" t="s">
        <v>9</v>
      </c>
      <c r="H2234" t="s">
        <v>11</v>
      </c>
      <c r="I2234" t="s">
        <v>77</v>
      </c>
    </row>
    <row r="2235" spans="1:9" ht="15">
      <c r="A2235">
        <v>8784</v>
      </c>
      <c r="B2235" t="s">
        <v>1209</v>
      </c>
      <c r="C2235" t="s">
        <v>1927</v>
      </c>
      <c r="E2235" s="1">
        <v>24325</v>
      </c>
      <c r="F2235" t="s">
        <v>177</v>
      </c>
      <c r="G2235" t="s">
        <v>9</v>
      </c>
      <c r="H2235" t="s">
        <v>11</v>
      </c>
      <c r="I2235" t="s">
        <v>77</v>
      </c>
    </row>
    <row r="2236" spans="1:9" ht="15">
      <c r="A2236">
        <v>10439</v>
      </c>
      <c r="B2236" t="s">
        <v>1210</v>
      </c>
      <c r="C2236" t="s">
        <v>388</v>
      </c>
      <c r="E2236" s="1">
        <v>12834</v>
      </c>
      <c r="F2236" t="s">
        <v>177</v>
      </c>
      <c r="G2236" t="s">
        <v>9</v>
      </c>
      <c r="H2236" t="s">
        <v>11</v>
      </c>
      <c r="I2236" t="s">
        <v>77</v>
      </c>
    </row>
    <row r="2237" spans="1:9" ht="15">
      <c r="A2237">
        <v>16225</v>
      </c>
      <c r="B2237" t="s">
        <v>2921</v>
      </c>
      <c r="C2237" t="s">
        <v>531</v>
      </c>
      <c r="E2237" s="1">
        <v>25157</v>
      </c>
      <c r="F2237" t="s">
        <v>177</v>
      </c>
      <c r="G2237" t="s">
        <v>9</v>
      </c>
      <c r="H2237" t="s">
        <v>11</v>
      </c>
      <c r="I2237" t="s">
        <v>77</v>
      </c>
    </row>
    <row r="2238" spans="1:9" ht="15">
      <c r="A2238">
        <v>9092</v>
      </c>
      <c r="B2238" t="s">
        <v>1211</v>
      </c>
      <c r="C2238" t="s">
        <v>41</v>
      </c>
      <c r="E2238" s="1">
        <v>21608</v>
      </c>
      <c r="F2238" t="s">
        <v>177</v>
      </c>
      <c r="G2238" t="s">
        <v>9</v>
      </c>
      <c r="H2238" t="s">
        <v>11</v>
      </c>
      <c r="I2238" t="s">
        <v>77</v>
      </c>
    </row>
    <row r="2239" spans="1:9" ht="15">
      <c r="A2239">
        <v>11800</v>
      </c>
      <c r="B2239" t="s">
        <v>1212</v>
      </c>
      <c r="C2239" t="s">
        <v>184</v>
      </c>
      <c r="E2239" s="1">
        <v>19743</v>
      </c>
      <c r="F2239" t="s">
        <v>177</v>
      </c>
      <c r="G2239" t="s">
        <v>9</v>
      </c>
      <c r="H2239" t="s">
        <v>11</v>
      </c>
      <c r="I2239" t="s">
        <v>77</v>
      </c>
    </row>
    <row r="2240" spans="1:9" ht="15">
      <c r="A2240">
        <v>11487</v>
      </c>
      <c r="B2240" t="s">
        <v>1213</v>
      </c>
      <c r="C2240" t="s">
        <v>3317</v>
      </c>
      <c r="E2240" s="1">
        <v>21946</v>
      </c>
      <c r="F2240" t="s">
        <v>177</v>
      </c>
      <c r="G2240" t="s">
        <v>9</v>
      </c>
      <c r="H2240" t="s">
        <v>11</v>
      </c>
      <c r="I2240" t="s">
        <v>77</v>
      </c>
    </row>
    <row r="2241" spans="1:9" ht="15">
      <c r="A2241">
        <v>12647</v>
      </c>
      <c r="B2241" t="s">
        <v>1214</v>
      </c>
      <c r="C2241" t="s">
        <v>425</v>
      </c>
      <c r="E2241" s="1">
        <v>26426</v>
      </c>
      <c r="F2241" t="s">
        <v>177</v>
      </c>
      <c r="G2241" t="s">
        <v>9</v>
      </c>
      <c r="H2241" t="s">
        <v>11</v>
      </c>
      <c r="I2241" t="s">
        <v>77</v>
      </c>
    </row>
    <row r="2242" spans="1:9" ht="15">
      <c r="A2242">
        <v>12954</v>
      </c>
      <c r="B2242" t="s">
        <v>3909</v>
      </c>
      <c r="C2242" t="s">
        <v>3829</v>
      </c>
      <c r="E2242" s="1">
        <v>23337</v>
      </c>
      <c r="F2242" t="s">
        <v>177</v>
      </c>
      <c r="G2242" t="s">
        <v>9</v>
      </c>
      <c r="H2242" t="s">
        <v>11</v>
      </c>
      <c r="I2242" t="s">
        <v>77</v>
      </c>
    </row>
    <row r="2243" spans="1:9" ht="15">
      <c r="A2243">
        <v>9407</v>
      </c>
      <c r="B2243" t="s">
        <v>2922</v>
      </c>
      <c r="C2243" t="s">
        <v>1923</v>
      </c>
      <c r="E2243" s="1">
        <v>34157</v>
      </c>
      <c r="F2243" t="s">
        <v>177</v>
      </c>
      <c r="G2243" t="s">
        <v>9</v>
      </c>
      <c r="H2243" t="s">
        <v>11</v>
      </c>
      <c r="I2243" t="s">
        <v>77</v>
      </c>
    </row>
    <row r="2244" spans="1:9" ht="15">
      <c r="A2244">
        <v>12023</v>
      </c>
      <c r="B2244" t="s">
        <v>2923</v>
      </c>
      <c r="C2244" t="s">
        <v>622</v>
      </c>
      <c r="E2244" s="1">
        <v>29367</v>
      </c>
      <c r="F2244" t="s">
        <v>177</v>
      </c>
      <c r="G2244" t="s">
        <v>9</v>
      </c>
      <c r="H2244" t="s">
        <v>11</v>
      </c>
      <c r="I2244" t="s">
        <v>77</v>
      </c>
    </row>
    <row r="2245" spans="1:9" ht="15">
      <c r="A2245">
        <v>15117</v>
      </c>
      <c r="B2245" t="s">
        <v>1215</v>
      </c>
      <c r="C2245" t="s">
        <v>261</v>
      </c>
      <c r="E2245" s="1">
        <v>22675</v>
      </c>
      <c r="F2245" t="s">
        <v>177</v>
      </c>
      <c r="G2245" t="s">
        <v>9</v>
      </c>
      <c r="H2245" t="s">
        <v>11</v>
      </c>
      <c r="I2245" t="s">
        <v>77</v>
      </c>
    </row>
    <row r="2246" spans="1:9" ht="15">
      <c r="A2246">
        <v>8088</v>
      </c>
      <c r="B2246" t="s">
        <v>2200</v>
      </c>
      <c r="C2246" t="s">
        <v>15</v>
      </c>
      <c r="E2246" s="1">
        <v>35643</v>
      </c>
      <c r="F2246" t="s">
        <v>1892</v>
      </c>
      <c r="G2246" t="s">
        <v>9</v>
      </c>
      <c r="H2246" t="s">
        <v>11</v>
      </c>
      <c r="I2246" t="s">
        <v>77</v>
      </c>
    </row>
    <row r="2247" spans="1:9" ht="15">
      <c r="A2247">
        <v>9807</v>
      </c>
      <c r="B2247" t="s">
        <v>1216</v>
      </c>
      <c r="C2247" t="s">
        <v>15</v>
      </c>
      <c r="E2247" s="1">
        <v>24924</v>
      </c>
      <c r="F2247" t="s">
        <v>177</v>
      </c>
      <c r="G2247" t="s">
        <v>9</v>
      </c>
      <c r="H2247" t="s">
        <v>11</v>
      </c>
      <c r="I2247" t="s">
        <v>77</v>
      </c>
    </row>
    <row r="2248" spans="1:9" ht="15">
      <c r="A2248">
        <v>16786</v>
      </c>
      <c r="B2248" t="s">
        <v>3910</v>
      </c>
      <c r="C2248" t="s">
        <v>3712</v>
      </c>
      <c r="E2248" s="1">
        <v>23106</v>
      </c>
      <c r="F2248" t="s">
        <v>177</v>
      </c>
      <c r="G2248" t="s">
        <v>9</v>
      </c>
      <c r="H2248" t="s">
        <v>11</v>
      </c>
      <c r="I2248" t="s">
        <v>77</v>
      </c>
    </row>
    <row r="2249" spans="1:9" ht="15">
      <c r="A2249">
        <v>12062</v>
      </c>
      <c r="B2249" t="s">
        <v>2924</v>
      </c>
      <c r="C2249" t="s">
        <v>332</v>
      </c>
      <c r="E2249" s="1">
        <v>27766</v>
      </c>
      <c r="F2249" t="s">
        <v>177</v>
      </c>
      <c r="G2249" t="s">
        <v>9</v>
      </c>
      <c r="H2249" t="s">
        <v>11</v>
      </c>
      <c r="I2249" t="s">
        <v>77</v>
      </c>
    </row>
    <row r="2250" spans="1:9" ht="15">
      <c r="A2250">
        <v>9088</v>
      </c>
      <c r="B2250" t="s">
        <v>1217</v>
      </c>
      <c r="C2250" t="s">
        <v>41</v>
      </c>
      <c r="E2250" s="1">
        <v>12713</v>
      </c>
      <c r="F2250" t="s">
        <v>177</v>
      </c>
      <c r="G2250" t="s">
        <v>9</v>
      </c>
      <c r="H2250" t="s">
        <v>11</v>
      </c>
      <c r="I2250" t="s">
        <v>77</v>
      </c>
    </row>
    <row r="2251" spans="1:9" ht="15">
      <c r="A2251">
        <v>8352</v>
      </c>
      <c r="B2251" t="s">
        <v>3911</v>
      </c>
      <c r="C2251" t="s">
        <v>1939</v>
      </c>
      <c r="E2251" s="1">
        <v>30364</v>
      </c>
      <c r="F2251" t="s">
        <v>177</v>
      </c>
      <c r="G2251" t="s">
        <v>9</v>
      </c>
      <c r="H2251" t="s">
        <v>11</v>
      </c>
      <c r="I2251" t="s">
        <v>77</v>
      </c>
    </row>
    <row r="2252" spans="1:9" ht="15">
      <c r="A2252">
        <v>11171</v>
      </c>
      <c r="B2252" t="s">
        <v>3912</v>
      </c>
      <c r="C2252" t="s">
        <v>105</v>
      </c>
      <c r="E2252" s="1">
        <v>27279</v>
      </c>
      <c r="F2252" t="s">
        <v>177</v>
      </c>
      <c r="G2252" t="s">
        <v>9</v>
      </c>
      <c r="H2252" t="s">
        <v>11</v>
      </c>
      <c r="I2252" t="s">
        <v>77</v>
      </c>
    </row>
    <row r="2253" spans="1:9" ht="15">
      <c r="A2253">
        <v>15531</v>
      </c>
      <c r="B2253" t="s">
        <v>2925</v>
      </c>
      <c r="C2253" t="s">
        <v>191</v>
      </c>
      <c r="E2253" s="1">
        <v>34197</v>
      </c>
      <c r="F2253" t="s">
        <v>177</v>
      </c>
      <c r="G2253" t="s">
        <v>9</v>
      </c>
      <c r="H2253" t="s">
        <v>11</v>
      </c>
      <c r="I2253" t="s">
        <v>77</v>
      </c>
    </row>
    <row r="2254" spans="1:9" ht="15">
      <c r="A2254">
        <v>16190</v>
      </c>
      <c r="B2254" t="s">
        <v>2926</v>
      </c>
      <c r="C2254" t="s">
        <v>445</v>
      </c>
      <c r="E2254" s="1">
        <v>27352</v>
      </c>
      <c r="F2254" t="s">
        <v>177</v>
      </c>
      <c r="G2254" t="s">
        <v>9</v>
      </c>
      <c r="H2254" t="s">
        <v>11</v>
      </c>
      <c r="I2254" t="s">
        <v>77</v>
      </c>
    </row>
    <row r="2255" spans="1:9" ht="15">
      <c r="A2255">
        <v>16716</v>
      </c>
      <c r="B2255" t="s">
        <v>3621</v>
      </c>
      <c r="C2255" t="s">
        <v>39</v>
      </c>
      <c r="E2255" s="1">
        <v>35187</v>
      </c>
      <c r="F2255" t="s">
        <v>1892</v>
      </c>
      <c r="G2255" t="s">
        <v>37</v>
      </c>
      <c r="H2255" t="s">
        <v>11</v>
      </c>
      <c r="I2255" t="s">
        <v>77</v>
      </c>
    </row>
    <row r="2256" spans="1:9" ht="15">
      <c r="A2256">
        <v>8240</v>
      </c>
      <c r="B2256" t="s">
        <v>1218</v>
      </c>
      <c r="C2256" t="s">
        <v>314</v>
      </c>
      <c r="E2256" s="1">
        <v>23616</v>
      </c>
      <c r="F2256" t="s">
        <v>177</v>
      </c>
      <c r="G2256" t="s">
        <v>9</v>
      </c>
      <c r="H2256" t="s">
        <v>11</v>
      </c>
      <c r="I2256" t="s">
        <v>77</v>
      </c>
    </row>
    <row r="2257" spans="1:9" ht="15">
      <c r="A2257">
        <v>15292</v>
      </c>
      <c r="B2257" t="s">
        <v>2201</v>
      </c>
      <c r="C2257" t="s">
        <v>20</v>
      </c>
      <c r="E2257" s="1">
        <v>36877</v>
      </c>
      <c r="F2257" t="s">
        <v>1897</v>
      </c>
      <c r="G2257" t="s">
        <v>9</v>
      </c>
      <c r="H2257" t="s">
        <v>11</v>
      </c>
      <c r="I2257" t="s">
        <v>77</v>
      </c>
    </row>
    <row r="2258" spans="1:9" ht="15">
      <c r="A2258">
        <v>12952</v>
      </c>
      <c r="B2258" t="s">
        <v>3913</v>
      </c>
      <c r="C2258" t="s">
        <v>3829</v>
      </c>
      <c r="E2258" s="1">
        <v>20489</v>
      </c>
      <c r="F2258" t="s">
        <v>177</v>
      </c>
      <c r="G2258" t="s">
        <v>9</v>
      </c>
      <c r="H2258" t="s">
        <v>11</v>
      </c>
      <c r="I2258" t="s">
        <v>77</v>
      </c>
    </row>
    <row r="2259" spans="1:9" ht="15">
      <c r="A2259">
        <v>14684</v>
      </c>
      <c r="B2259" t="s">
        <v>2202</v>
      </c>
      <c r="C2259" t="s">
        <v>99</v>
      </c>
      <c r="E2259" s="1">
        <v>36040</v>
      </c>
      <c r="F2259" t="s">
        <v>1892</v>
      </c>
      <c r="G2259" t="s">
        <v>9</v>
      </c>
      <c r="H2259" t="s">
        <v>11</v>
      </c>
      <c r="I2259" t="s">
        <v>77</v>
      </c>
    </row>
    <row r="2260" spans="1:9" ht="15">
      <c r="A2260">
        <v>12884</v>
      </c>
      <c r="B2260" t="s">
        <v>3914</v>
      </c>
      <c r="C2260" t="s">
        <v>491</v>
      </c>
      <c r="E2260" s="1">
        <v>23834</v>
      </c>
      <c r="F2260" t="s">
        <v>177</v>
      </c>
      <c r="G2260" t="s">
        <v>9</v>
      </c>
      <c r="H2260" t="s">
        <v>11</v>
      </c>
      <c r="I2260" t="s">
        <v>77</v>
      </c>
    </row>
    <row r="2261" spans="1:9" ht="15">
      <c r="A2261">
        <v>8622</v>
      </c>
      <c r="B2261" t="s">
        <v>1219</v>
      </c>
      <c r="C2261" t="s">
        <v>2289</v>
      </c>
      <c r="E2261" s="1">
        <v>23451</v>
      </c>
      <c r="F2261" t="s">
        <v>177</v>
      </c>
      <c r="G2261" t="s">
        <v>9</v>
      </c>
      <c r="H2261" t="s">
        <v>11</v>
      </c>
      <c r="I2261" t="s">
        <v>77</v>
      </c>
    </row>
    <row r="2262" spans="1:9" ht="15">
      <c r="A2262">
        <v>9723</v>
      </c>
      <c r="B2262" t="s">
        <v>1220</v>
      </c>
      <c r="C2262" t="s">
        <v>46</v>
      </c>
      <c r="E2262" s="1">
        <v>19501</v>
      </c>
      <c r="F2262" t="s">
        <v>177</v>
      </c>
      <c r="G2262" t="s">
        <v>9</v>
      </c>
      <c r="H2262" t="s">
        <v>11</v>
      </c>
      <c r="I2262" t="s">
        <v>77</v>
      </c>
    </row>
    <row r="2263" spans="1:9" ht="15">
      <c r="A2263">
        <v>16778</v>
      </c>
      <c r="B2263" t="s">
        <v>3915</v>
      </c>
      <c r="C2263" t="s">
        <v>232</v>
      </c>
      <c r="E2263" s="1">
        <v>35602</v>
      </c>
      <c r="F2263" t="s">
        <v>1892</v>
      </c>
      <c r="G2263" t="s">
        <v>9</v>
      </c>
      <c r="H2263" t="s">
        <v>11</v>
      </c>
      <c r="I2263" t="s">
        <v>77</v>
      </c>
    </row>
    <row r="2264" spans="1:9" ht="15">
      <c r="A2264">
        <v>12221</v>
      </c>
      <c r="B2264" t="s">
        <v>2927</v>
      </c>
      <c r="C2264" t="s">
        <v>143</v>
      </c>
      <c r="E2264" s="1">
        <v>30500</v>
      </c>
      <c r="F2264" t="s">
        <v>177</v>
      </c>
      <c r="G2264" t="s">
        <v>9</v>
      </c>
      <c r="H2264" t="s">
        <v>11</v>
      </c>
      <c r="I2264" t="s">
        <v>77</v>
      </c>
    </row>
    <row r="2265" spans="1:9" ht="15">
      <c r="A2265">
        <v>10432</v>
      </c>
      <c r="B2265" t="s">
        <v>1221</v>
      </c>
      <c r="C2265" t="s">
        <v>105</v>
      </c>
      <c r="E2265" s="1">
        <v>24703</v>
      </c>
      <c r="F2265" t="s">
        <v>177</v>
      </c>
      <c r="G2265" t="s">
        <v>9</v>
      </c>
      <c r="H2265" t="s">
        <v>11</v>
      </c>
      <c r="I2265" t="s">
        <v>77</v>
      </c>
    </row>
    <row r="2266" spans="1:9" ht="15">
      <c r="A2266">
        <v>12543</v>
      </c>
      <c r="B2266" t="s">
        <v>3916</v>
      </c>
      <c r="C2266" t="s">
        <v>138</v>
      </c>
      <c r="E2266" s="1">
        <v>35434</v>
      </c>
      <c r="F2266" t="s">
        <v>1892</v>
      </c>
      <c r="G2266" t="s">
        <v>9</v>
      </c>
      <c r="H2266" t="s">
        <v>11</v>
      </c>
      <c r="I2266" t="s">
        <v>77</v>
      </c>
    </row>
    <row r="2267" spans="1:9" ht="15">
      <c r="A2267">
        <v>13832</v>
      </c>
      <c r="B2267" t="s">
        <v>1222</v>
      </c>
      <c r="C2267" t="s">
        <v>110</v>
      </c>
      <c r="E2267" s="1">
        <v>13886</v>
      </c>
      <c r="F2267" t="s">
        <v>177</v>
      </c>
      <c r="G2267" t="s">
        <v>9</v>
      </c>
      <c r="H2267" t="s">
        <v>11</v>
      </c>
      <c r="I2267" t="s">
        <v>77</v>
      </c>
    </row>
    <row r="2268" spans="1:9" ht="15">
      <c r="A2268">
        <v>16749</v>
      </c>
      <c r="B2268" t="s">
        <v>1222</v>
      </c>
      <c r="C2268" t="s">
        <v>233</v>
      </c>
      <c r="E2268" s="1">
        <v>34786</v>
      </c>
      <c r="F2268" t="s">
        <v>177</v>
      </c>
      <c r="G2268" t="s">
        <v>9</v>
      </c>
      <c r="H2268" t="s">
        <v>11</v>
      </c>
      <c r="I2268" t="s">
        <v>77</v>
      </c>
    </row>
    <row r="2269" spans="1:9" ht="15">
      <c r="A2269">
        <v>9679</v>
      </c>
      <c r="B2269" t="s">
        <v>1223</v>
      </c>
      <c r="C2269" t="s">
        <v>213</v>
      </c>
      <c r="E2269" s="1">
        <v>29857</v>
      </c>
      <c r="F2269" t="s">
        <v>177</v>
      </c>
      <c r="G2269" t="s">
        <v>9</v>
      </c>
      <c r="H2269" t="s">
        <v>11</v>
      </c>
      <c r="I2269" t="s">
        <v>77</v>
      </c>
    </row>
    <row r="2270" spans="1:9" ht="15">
      <c r="A2270">
        <v>11949</v>
      </c>
      <c r="B2270" t="s">
        <v>1223</v>
      </c>
      <c r="C2270" t="s">
        <v>544</v>
      </c>
      <c r="E2270" s="1">
        <v>22528</v>
      </c>
      <c r="F2270" t="s">
        <v>177</v>
      </c>
      <c r="G2270" t="s">
        <v>9</v>
      </c>
      <c r="H2270" t="s">
        <v>11</v>
      </c>
      <c r="I2270" t="s">
        <v>77</v>
      </c>
    </row>
    <row r="2271" spans="1:9" ht="15">
      <c r="A2271">
        <v>11747</v>
      </c>
      <c r="B2271" t="s">
        <v>2928</v>
      </c>
      <c r="C2271" t="s">
        <v>54</v>
      </c>
      <c r="E2271" s="1">
        <v>29684</v>
      </c>
      <c r="F2271" t="s">
        <v>177</v>
      </c>
      <c r="G2271" t="s">
        <v>9</v>
      </c>
      <c r="H2271" t="s">
        <v>11</v>
      </c>
      <c r="I2271" t="s">
        <v>77</v>
      </c>
    </row>
    <row r="2272" spans="1:9" ht="15">
      <c r="A2272">
        <v>16725</v>
      </c>
      <c r="B2272" t="s">
        <v>3622</v>
      </c>
      <c r="C2272" t="s">
        <v>47</v>
      </c>
      <c r="E2272" s="1">
        <v>24587</v>
      </c>
      <c r="F2272" t="s">
        <v>177</v>
      </c>
      <c r="G2272" t="s">
        <v>9</v>
      </c>
      <c r="H2272" t="s">
        <v>11</v>
      </c>
      <c r="I2272" t="s">
        <v>77</v>
      </c>
    </row>
    <row r="2273" spans="1:9" ht="15">
      <c r="A2273">
        <v>10290</v>
      </c>
      <c r="B2273" t="s">
        <v>129</v>
      </c>
      <c r="C2273" t="s">
        <v>648</v>
      </c>
      <c r="E2273" s="1">
        <v>25392</v>
      </c>
      <c r="F2273" t="s">
        <v>177</v>
      </c>
      <c r="G2273" t="s">
        <v>9</v>
      </c>
      <c r="H2273" t="s">
        <v>11</v>
      </c>
      <c r="I2273" t="s">
        <v>77</v>
      </c>
    </row>
    <row r="2274" spans="1:9" ht="15">
      <c r="A2274">
        <v>13979</v>
      </c>
      <c r="B2274" t="s">
        <v>129</v>
      </c>
      <c r="C2274" t="s">
        <v>1903</v>
      </c>
      <c r="E2274" s="1">
        <v>35555</v>
      </c>
      <c r="F2274" t="s">
        <v>1892</v>
      </c>
      <c r="G2274" t="s">
        <v>9</v>
      </c>
      <c r="H2274" t="s">
        <v>11</v>
      </c>
      <c r="I2274" t="s">
        <v>77</v>
      </c>
    </row>
    <row r="2275" spans="1:9" ht="15">
      <c r="A2275">
        <v>12559</v>
      </c>
      <c r="B2275" t="s">
        <v>1224</v>
      </c>
      <c r="C2275" t="s">
        <v>138</v>
      </c>
      <c r="E2275" s="1">
        <v>19033</v>
      </c>
      <c r="F2275" t="s">
        <v>177</v>
      </c>
      <c r="G2275" t="s">
        <v>9</v>
      </c>
      <c r="H2275" t="s">
        <v>11</v>
      </c>
      <c r="I2275" t="s">
        <v>77</v>
      </c>
    </row>
    <row r="2276" spans="1:9" ht="15">
      <c r="A2276">
        <v>9871</v>
      </c>
      <c r="B2276" t="s">
        <v>1225</v>
      </c>
      <c r="C2276" t="s">
        <v>112</v>
      </c>
      <c r="E2276" s="1">
        <v>24491</v>
      </c>
      <c r="F2276" t="s">
        <v>177</v>
      </c>
      <c r="G2276" t="s">
        <v>9</v>
      </c>
      <c r="H2276" t="s">
        <v>11</v>
      </c>
      <c r="I2276" t="s">
        <v>77</v>
      </c>
    </row>
    <row r="2277" spans="1:9" ht="15">
      <c r="A2277">
        <v>10486</v>
      </c>
      <c r="B2277" t="s">
        <v>1226</v>
      </c>
      <c r="C2277" t="s">
        <v>2436</v>
      </c>
      <c r="E2277" s="1">
        <v>20613</v>
      </c>
      <c r="F2277" t="s">
        <v>177</v>
      </c>
      <c r="G2277" t="s">
        <v>9</v>
      </c>
      <c r="H2277" t="s">
        <v>11</v>
      </c>
      <c r="I2277" t="s">
        <v>77</v>
      </c>
    </row>
    <row r="2278" spans="1:9" ht="15">
      <c r="A2278">
        <v>13082</v>
      </c>
      <c r="B2278" t="s">
        <v>130</v>
      </c>
      <c r="C2278" t="s">
        <v>40</v>
      </c>
      <c r="E2278" s="1">
        <v>25919</v>
      </c>
      <c r="F2278" t="s">
        <v>177</v>
      </c>
      <c r="G2278" t="s">
        <v>9</v>
      </c>
      <c r="H2278" t="s">
        <v>11</v>
      </c>
      <c r="I2278" t="s">
        <v>77</v>
      </c>
    </row>
    <row r="2279" spans="1:9" ht="15">
      <c r="A2279">
        <v>15848</v>
      </c>
      <c r="B2279" t="s">
        <v>130</v>
      </c>
      <c r="C2279" t="s">
        <v>40</v>
      </c>
      <c r="E2279" s="1">
        <v>36544</v>
      </c>
      <c r="F2279" t="s">
        <v>1897</v>
      </c>
      <c r="G2279" t="s">
        <v>9</v>
      </c>
      <c r="H2279" t="s">
        <v>11</v>
      </c>
      <c r="I2279" t="s">
        <v>77</v>
      </c>
    </row>
    <row r="2280" spans="1:9" ht="15">
      <c r="A2280">
        <v>8606</v>
      </c>
      <c r="B2280" t="s">
        <v>1227</v>
      </c>
      <c r="C2280" t="s">
        <v>252</v>
      </c>
      <c r="E2280" s="1">
        <v>11209</v>
      </c>
      <c r="F2280" t="s">
        <v>177</v>
      </c>
      <c r="G2280" t="s">
        <v>9</v>
      </c>
      <c r="H2280" t="s">
        <v>11</v>
      </c>
      <c r="I2280" t="s">
        <v>77</v>
      </c>
    </row>
    <row r="2281" spans="1:9" ht="15">
      <c r="A2281">
        <v>10146</v>
      </c>
      <c r="B2281" t="s">
        <v>1228</v>
      </c>
      <c r="C2281" t="s">
        <v>186</v>
      </c>
      <c r="E2281" s="1">
        <v>13646</v>
      </c>
      <c r="F2281" t="s">
        <v>177</v>
      </c>
      <c r="G2281" t="s">
        <v>9</v>
      </c>
      <c r="H2281" t="s">
        <v>11</v>
      </c>
      <c r="I2281" t="s">
        <v>77</v>
      </c>
    </row>
    <row r="2282" spans="1:9" ht="15">
      <c r="A2282">
        <v>12740</v>
      </c>
      <c r="B2282" t="s">
        <v>2203</v>
      </c>
      <c r="C2282" t="s">
        <v>42</v>
      </c>
      <c r="E2282" s="1">
        <v>36487</v>
      </c>
      <c r="F2282" t="s">
        <v>1897</v>
      </c>
      <c r="G2282" t="s">
        <v>9</v>
      </c>
      <c r="H2282" t="s">
        <v>11</v>
      </c>
      <c r="I2282" t="s">
        <v>77</v>
      </c>
    </row>
    <row r="2283" spans="1:9" ht="15">
      <c r="A2283">
        <v>16414</v>
      </c>
      <c r="B2283" t="s">
        <v>3416</v>
      </c>
      <c r="C2283" t="s">
        <v>3305</v>
      </c>
      <c r="E2283" s="1">
        <v>35173</v>
      </c>
      <c r="F2283" t="s">
        <v>1892</v>
      </c>
      <c r="G2283" t="s">
        <v>9</v>
      </c>
      <c r="H2283" t="s">
        <v>11</v>
      </c>
      <c r="I2283" t="s">
        <v>77</v>
      </c>
    </row>
    <row r="2284" spans="1:9" ht="15">
      <c r="A2284">
        <v>13856</v>
      </c>
      <c r="B2284" t="s">
        <v>2929</v>
      </c>
      <c r="C2284" t="s">
        <v>13</v>
      </c>
      <c r="E2284" s="1">
        <v>30970</v>
      </c>
      <c r="F2284" t="s">
        <v>177</v>
      </c>
      <c r="G2284" t="s">
        <v>9</v>
      </c>
      <c r="H2284" t="s">
        <v>11</v>
      </c>
      <c r="I2284" t="s">
        <v>77</v>
      </c>
    </row>
    <row r="2285" spans="1:9" ht="15">
      <c r="A2285">
        <v>12848</v>
      </c>
      <c r="B2285" t="s">
        <v>1229</v>
      </c>
      <c r="C2285" t="s">
        <v>184</v>
      </c>
      <c r="E2285" s="1">
        <v>22979</v>
      </c>
      <c r="F2285" t="s">
        <v>177</v>
      </c>
      <c r="G2285" t="s">
        <v>9</v>
      </c>
      <c r="H2285" t="s">
        <v>11</v>
      </c>
      <c r="I2285" t="s">
        <v>77</v>
      </c>
    </row>
    <row r="2286" spans="1:9" ht="15">
      <c r="A2286">
        <v>9552</v>
      </c>
      <c r="B2286" t="s">
        <v>1230</v>
      </c>
      <c r="C2286" t="s">
        <v>35</v>
      </c>
      <c r="E2286" s="1">
        <v>19420</v>
      </c>
      <c r="F2286" t="s">
        <v>177</v>
      </c>
      <c r="G2286" t="s">
        <v>9</v>
      </c>
      <c r="H2286" t="s">
        <v>11</v>
      </c>
      <c r="I2286" t="s">
        <v>77</v>
      </c>
    </row>
    <row r="2287" spans="1:9" ht="15">
      <c r="A2287">
        <v>10702</v>
      </c>
      <c r="B2287" t="s">
        <v>1231</v>
      </c>
      <c r="C2287" t="s">
        <v>308</v>
      </c>
      <c r="E2287" s="1">
        <v>26623</v>
      </c>
      <c r="F2287" t="s">
        <v>177</v>
      </c>
      <c r="G2287" t="s">
        <v>9</v>
      </c>
      <c r="H2287" t="s">
        <v>11</v>
      </c>
      <c r="I2287" t="s">
        <v>77</v>
      </c>
    </row>
    <row r="2288" spans="1:9" ht="15">
      <c r="A2288">
        <v>11552</v>
      </c>
      <c r="B2288" t="s">
        <v>1232</v>
      </c>
      <c r="C2288" t="s">
        <v>104</v>
      </c>
      <c r="E2288" s="1">
        <v>24921</v>
      </c>
      <c r="F2288" t="s">
        <v>177</v>
      </c>
      <c r="G2288" t="s">
        <v>9</v>
      </c>
      <c r="H2288" t="s">
        <v>11</v>
      </c>
      <c r="I2288" t="s">
        <v>77</v>
      </c>
    </row>
    <row r="2289" spans="1:9" ht="15">
      <c r="A2289">
        <v>16829</v>
      </c>
      <c r="B2289" t="s">
        <v>3917</v>
      </c>
      <c r="C2289" t="s">
        <v>3831</v>
      </c>
      <c r="E2289" s="1">
        <v>29533</v>
      </c>
      <c r="F2289" t="s">
        <v>177</v>
      </c>
      <c r="G2289" t="s">
        <v>9</v>
      </c>
      <c r="H2289" t="s">
        <v>11</v>
      </c>
      <c r="I2289" t="s">
        <v>77</v>
      </c>
    </row>
    <row r="2290" spans="1:9" ht="15">
      <c r="A2290">
        <v>9726</v>
      </c>
      <c r="B2290" t="s">
        <v>2930</v>
      </c>
      <c r="C2290" t="s">
        <v>46</v>
      </c>
      <c r="E2290" s="1">
        <v>32671</v>
      </c>
      <c r="F2290" t="s">
        <v>177</v>
      </c>
      <c r="G2290" t="s">
        <v>9</v>
      </c>
      <c r="H2290" t="s">
        <v>11</v>
      </c>
      <c r="I2290" t="s">
        <v>77</v>
      </c>
    </row>
    <row r="2291" spans="1:9" ht="15">
      <c r="A2291">
        <v>16079</v>
      </c>
      <c r="B2291" t="s">
        <v>2204</v>
      </c>
      <c r="C2291" t="s">
        <v>216</v>
      </c>
      <c r="E2291" s="1">
        <v>36438</v>
      </c>
      <c r="F2291" t="s">
        <v>1897</v>
      </c>
      <c r="G2291" t="s">
        <v>9</v>
      </c>
      <c r="H2291" t="s">
        <v>11</v>
      </c>
      <c r="I2291" t="s">
        <v>77</v>
      </c>
    </row>
    <row r="2292" spans="1:9" ht="15">
      <c r="A2292">
        <v>16753</v>
      </c>
      <c r="B2292" t="s">
        <v>3918</v>
      </c>
      <c r="C2292" t="s">
        <v>80</v>
      </c>
      <c r="E2292" s="1">
        <v>23779</v>
      </c>
      <c r="F2292" t="s">
        <v>177</v>
      </c>
      <c r="G2292" t="s">
        <v>9</v>
      </c>
      <c r="H2292" t="s">
        <v>11</v>
      </c>
      <c r="I2292" t="s">
        <v>77</v>
      </c>
    </row>
    <row r="2293" spans="1:9" ht="15">
      <c r="A2293">
        <v>15560</v>
      </c>
      <c r="B2293" t="s">
        <v>1233</v>
      </c>
      <c r="C2293" t="s">
        <v>702</v>
      </c>
      <c r="E2293" s="1">
        <v>23081</v>
      </c>
      <c r="F2293" t="s">
        <v>177</v>
      </c>
      <c r="G2293" t="s">
        <v>9</v>
      </c>
      <c r="H2293" t="s">
        <v>11</v>
      </c>
      <c r="I2293" t="s">
        <v>77</v>
      </c>
    </row>
    <row r="2294" spans="1:9" ht="15">
      <c r="A2294">
        <v>11489</v>
      </c>
      <c r="B2294" t="s">
        <v>2931</v>
      </c>
      <c r="C2294" t="s">
        <v>3317</v>
      </c>
      <c r="E2294" s="1">
        <v>28466</v>
      </c>
      <c r="F2294" t="s">
        <v>177</v>
      </c>
      <c r="G2294" t="s">
        <v>9</v>
      </c>
      <c r="H2294" t="s">
        <v>11</v>
      </c>
      <c r="I2294" t="s">
        <v>77</v>
      </c>
    </row>
    <row r="2295" spans="1:9" ht="15">
      <c r="A2295">
        <v>10776</v>
      </c>
      <c r="B2295" t="s">
        <v>3919</v>
      </c>
      <c r="C2295" t="s">
        <v>3840</v>
      </c>
      <c r="E2295" s="1">
        <v>22904</v>
      </c>
      <c r="F2295" t="s">
        <v>177</v>
      </c>
      <c r="G2295" t="s">
        <v>9</v>
      </c>
      <c r="H2295" t="s">
        <v>11</v>
      </c>
      <c r="I2295" t="s">
        <v>77</v>
      </c>
    </row>
    <row r="2296" spans="1:9" ht="15">
      <c r="A2296">
        <v>11488</v>
      </c>
      <c r="B2296" t="s">
        <v>1234</v>
      </c>
      <c r="C2296" t="s">
        <v>3317</v>
      </c>
      <c r="E2296" s="1">
        <v>19612</v>
      </c>
      <c r="F2296" t="s">
        <v>177</v>
      </c>
      <c r="G2296" t="s">
        <v>9</v>
      </c>
      <c r="H2296" t="s">
        <v>11</v>
      </c>
      <c r="I2296" t="s">
        <v>77</v>
      </c>
    </row>
    <row r="2297" spans="1:9" ht="15">
      <c r="A2297">
        <v>16758</v>
      </c>
      <c r="B2297" t="s">
        <v>3920</v>
      </c>
      <c r="C2297" t="s">
        <v>1914</v>
      </c>
      <c r="E2297" s="1">
        <v>35654</v>
      </c>
      <c r="F2297" t="s">
        <v>1892</v>
      </c>
      <c r="G2297" t="s">
        <v>37</v>
      </c>
      <c r="H2297" t="s">
        <v>11</v>
      </c>
      <c r="I2297" t="s">
        <v>77</v>
      </c>
    </row>
    <row r="2298" spans="1:9" ht="15">
      <c r="A2298">
        <v>13406</v>
      </c>
      <c r="B2298" t="s">
        <v>3921</v>
      </c>
      <c r="C2298" t="s">
        <v>666</v>
      </c>
      <c r="E2298" s="1">
        <v>34614</v>
      </c>
      <c r="F2298" t="s">
        <v>177</v>
      </c>
      <c r="G2298" t="s">
        <v>9</v>
      </c>
      <c r="H2298" t="s">
        <v>11</v>
      </c>
      <c r="I2298" t="s">
        <v>77</v>
      </c>
    </row>
    <row r="2299" spans="1:9" ht="15">
      <c r="A2299">
        <v>15634</v>
      </c>
      <c r="B2299" t="s">
        <v>2205</v>
      </c>
      <c r="C2299" t="s">
        <v>1953</v>
      </c>
      <c r="E2299" s="1">
        <v>36033</v>
      </c>
      <c r="F2299" t="s">
        <v>1892</v>
      </c>
      <c r="G2299" t="s">
        <v>9</v>
      </c>
      <c r="H2299" t="s">
        <v>11</v>
      </c>
      <c r="I2299" t="s">
        <v>77</v>
      </c>
    </row>
    <row r="2300" spans="1:9" ht="15">
      <c r="A2300">
        <v>15419</v>
      </c>
      <c r="B2300" t="s">
        <v>2206</v>
      </c>
      <c r="C2300" t="s">
        <v>1953</v>
      </c>
      <c r="E2300" s="1">
        <v>36572</v>
      </c>
      <c r="F2300" t="s">
        <v>1897</v>
      </c>
      <c r="G2300" t="s">
        <v>9</v>
      </c>
      <c r="H2300" t="s">
        <v>11</v>
      </c>
      <c r="I2300" t="s">
        <v>77</v>
      </c>
    </row>
    <row r="2301" spans="1:9" ht="15">
      <c r="A2301">
        <v>8809</v>
      </c>
      <c r="B2301" t="s">
        <v>1235</v>
      </c>
      <c r="C2301" t="s">
        <v>2416</v>
      </c>
      <c r="E2301" s="1">
        <v>20407</v>
      </c>
      <c r="F2301" t="s">
        <v>177</v>
      </c>
      <c r="G2301" t="s">
        <v>9</v>
      </c>
      <c r="H2301" t="s">
        <v>11</v>
      </c>
      <c r="I2301" t="s">
        <v>77</v>
      </c>
    </row>
    <row r="2302" spans="1:9" ht="15">
      <c r="A2302">
        <v>12526</v>
      </c>
      <c r="B2302" t="s">
        <v>1236</v>
      </c>
      <c r="C2302" t="s">
        <v>14</v>
      </c>
      <c r="E2302" s="1">
        <v>25963</v>
      </c>
      <c r="F2302" t="s">
        <v>177</v>
      </c>
      <c r="G2302" t="s">
        <v>9</v>
      </c>
      <c r="H2302" t="s">
        <v>11</v>
      </c>
      <c r="I2302" t="s">
        <v>77</v>
      </c>
    </row>
    <row r="2303" spans="1:9" ht="15">
      <c r="A2303">
        <v>8330</v>
      </c>
      <c r="B2303" t="s">
        <v>1237</v>
      </c>
      <c r="C2303" t="s">
        <v>825</v>
      </c>
      <c r="E2303" s="1">
        <v>26968</v>
      </c>
      <c r="F2303" t="s">
        <v>177</v>
      </c>
      <c r="G2303" t="s">
        <v>9</v>
      </c>
      <c r="H2303" t="s">
        <v>11</v>
      </c>
      <c r="I2303" t="s">
        <v>77</v>
      </c>
    </row>
    <row r="2304" spans="1:9" ht="15">
      <c r="A2304">
        <v>16742</v>
      </c>
      <c r="B2304" t="s">
        <v>3922</v>
      </c>
      <c r="C2304" t="s">
        <v>81</v>
      </c>
      <c r="E2304" s="1">
        <v>23213</v>
      </c>
      <c r="F2304" t="s">
        <v>177</v>
      </c>
      <c r="G2304" t="s">
        <v>37</v>
      </c>
      <c r="H2304" t="s">
        <v>11</v>
      </c>
      <c r="I2304" t="s">
        <v>77</v>
      </c>
    </row>
    <row r="2305" spans="1:9" ht="15">
      <c r="A2305">
        <v>8479</v>
      </c>
      <c r="B2305" t="s">
        <v>1238</v>
      </c>
      <c r="C2305" t="s">
        <v>760</v>
      </c>
      <c r="E2305" s="1">
        <v>22937</v>
      </c>
      <c r="F2305" t="s">
        <v>177</v>
      </c>
      <c r="G2305" t="s">
        <v>9</v>
      </c>
      <c r="H2305" t="s">
        <v>11</v>
      </c>
      <c r="I2305" t="s">
        <v>77</v>
      </c>
    </row>
    <row r="2306" spans="1:9" ht="15">
      <c r="A2306">
        <v>13771</v>
      </c>
      <c r="B2306" t="s">
        <v>1239</v>
      </c>
      <c r="C2306" t="s">
        <v>26</v>
      </c>
      <c r="E2306" s="1">
        <v>24875</v>
      </c>
      <c r="F2306" t="s">
        <v>177</v>
      </c>
      <c r="G2306" t="s">
        <v>9</v>
      </c>
      <c r="H2306" t="s">
        <v>11</v>
      </c>
      <c r="I2306" t="s">
        <v>77</v>
      </c>
    </row>
    <row r="2307" spans="1:9" ht="15">
      <c r="A2307">
        <v>16411</v>
      </c>
      <c r="B2307" t="s">
        <v>3417</v>
      </c>
      <c r="C2307" t="s">
        <v>159</v>
      </c>
      <c r="E2307" s="1">
        <v>36290</v>
      </c>
      <c r="F2307" t="s">
        <v>1897</v>
      </c>
      <c r="G2307" t="s">
        <v>9</v>
      </c>
      <c r="H2307" t="s">
        <v>11</v>
      </c>
      <c r="I2307" t="s">
        <v>77</v>
      </c>
    </row>
    <row r="2308" spans="1:9" ht="15">
      <c r="A2308">
        <v>10231</v>
      </c>
      <c r="B2308" t="s">
        <v>2932</v>
      </c>
      <c r="C2308" t="s">
        <v>2010</v>
      </c>
      <c r="E2308" s="1">
        <v>32191</v>
      </c>
      <c r="F2308" t="s">
        <v>177</v>
      </c>
      <c r="G2308" t="s">
        <v>9</v>
      </c>
      <c r="H2308" t="s">
        <v>11</v>
      </c>
      <c r="I2308" t="s">
        <v>77</v>
      </c>
    </row>
    <row r="2309" spans="1:9" ht="15">
      <c r="A2309">
        <v>11786</v>
      </c>
      <c r="B2309" t="s">
        <v>1240</v>
      </c>
      <c r="C2309" t="s">
        <v>210</v>
      </c>
      <c r="E2309" s="1">
        <v>22257</v>
      </c>
      <c r="F2309" t="s">
        <v>177</v>
      </c>
      <c r="G2309" t="s">
        <v>9</v>
      </c>
      <c r="H2309" t="s">
        <v>11</v>
      </c>
      <c r="I2309" t="s">
        <v>77</v>
      </c>
    </row>
    <row r="2310" spans="1:9" ht="15">
      <c r="A2310">
        <v>16224</v>
      </c>
      <c r="B2310" t="s">
        <v>2933</v>
      </c>
      <c r="C2310" t="s">
        <v>531</v>
      </c>
      <c r="E2310" s="1">
        <v>24350</v>
      </c>
      <c r="F2310" t="s">
        <v>177</v>
      </c>
      <c r="G2310" t="s">
        <v>9</v>
      </c>
      <c r="H2310" t="s">
        <v>11</v>
      </c>
      <c r="I2310" t="s">
        <v>77</v>
      </c>
    </row>
    <row r="2311" spans="1:9" ht="15">
      <c r="A2311">
        <v>11325</v>
      </c>
      <c r="B2311" t="s">
        <v>2934</v>
      </c>
      <c r="C2311" t="s">
        <v>12</v>
      </c>
      <c r="E2311" s="1">
        <v>32935</v>
      </c>
      <c r="F2311" t="s">
        <v>177</v>
      </c>
      <c r="G2311" t="s">
        <v>9</v>
      </c>
      <c r="H2311" t="s">
        <v>11</v>
      </c>
      <c r="I2311" t="s">
        <v>77</v>
      </c>
    </row>
    <row r="2312" spans="1:9" ht="15">
      <c r="A2312">
        <v>13886</v>
      </c>
      <c r="B2312" t="s">
        <v>2207</v>
      </c>
      <c r="C2312" t="s">
        <v>12</v>
      </c>
      <c r="E2312" s="1">
        <v>35620</v>
      </c>
      <c r="F2312" t="s">
        <v>1892</v>
      </c>
      <c r="G2312" t="s">
        <v>9</v>
      </c>
      <c r="H2312" t="s">
        <v>11</v>
      </c>
      <c r="I2312" t="s">
        <v>77</v>
      </c>
    </row>
    <row r="2313" spans="1:9" ht="15">
      <c r="A2313">
        <v>13137</v>
      </c>
      <c r="B2313" t="s">
        <v>1241</v>
      </c>
      <c r="C2313" t="s">
        <v>163</v>
      </c>
      <c r="E2313" s="1">
        <v>27006</v>
      </c>
      <c r="F2313" t="s">
        <v>177</v>
      </c>
      <c r="G2313" t="s">
        <v>9</v>
      </c>
      <c r="H2313" t="s">
        <v>11</v>
      </c>
      <c r="I2313" t="s">
        <v>77</v>
      </c>
    </row>
    <row r="2314" spans="1:9" ht="15">
      <c r="A2314">
        <v>16319</v>
      </c>
      <c r="B2314" t="s">
        <v>3346</v>
      </c>
      <c r="C2314" t="s">
        <v>3297</v>
      </c>
      <c r="E2314" s="1">
        <v>30167</v>
      </c>
      <c r="F2314" t="s">
        <v>177</v>
      </c>
      <c r="G2314" t="s">
        <v>9</v>
      </c>
      <c r="H2314" t="s">
        <v>11</v>
      </c>
      <c r="I2314" t="s">
        <v>77</v>
      </c>
    </row>
    <row r="2315" spans="1:9" ht="15">
      <c r="A2315">
        <v>13147</v>
      </c>
      <c r="B2315" t="s">
        <v>1242</v>
      </c>
      <c r="C2315" t="s">
        <v>551</v>
      </c>
      <c r="E2315" s="1">
        <v>15972</v>
      </c>
      <c r="F2315" t="s">
        <v>177</v>
      </c>
      <c r="G2315" t="s">
        <v>9</v>
      </c>
      <c r="H2315" t="s">
        <v>11</v>
      </c>
      <c r="I2315" t="s">
        <v>77</v>
      </c>
    </row>
    <row r="2316" spans="1:9" ht="15">
      <c r="A2316">
        <v>16105</v>
      </c>
      <c r="B2316" t="s">
        <v>2208</v>
      </c>
      <c r="C2316" t="s">
        <v>19</v>
      </c>
      <c r="E2316" s="1">
        <v>37924</v>
      </c>
      <c r="F2316" t="s">
        <v>1901</v>
      </c>
      <c r="G2316" t="s">
        <v>9</v>
      </c>
      <c r="H2316" t="s">
        <v>11</v>
      </c>
      <c r="I2316" t="s">
        <v>77</v>
      </c>
    </row>
    <row r="2317" spans="1:9" ht="15">
      <c r="A2317">
        <v>13326</v>
      </c>
      <c r="B2317" t="s">
        <v>2209</v>
      </c>
      <c r="C2317" t="s">
        <v>1927</v>
      </c>
      <c r="E2317" s="1">
        <v>35050</v>
      </c>
      <c r="F2317" t="s">
        <v>177</v>
      </c>
      <c r="G2317" t="s">
        <v>9</v>
      </c>
      <c r="H2317" t="s">
        <v>11</v>
      </c>
      <c r="I2317" t="s">
        <v>77</v>
      </c>
    </row>
    <row r="2318" spans="1:9" ht="15">
      <c r="A2318">
        <v>8925</v>
      </c>
      <c r="B2318" t="s">
        <v>2935</v>
      </c>
      <c r="C2318" t="s">
        <v>99</v>
      </c>
      <c r="E2318" s="1">
        <v>29867</v>
      </c>
      <c r="F2318" t="s">
        <v>177</v>
      </c>
      <c r="G2318" t="s">
        <v>9</v>
      </c>
      <c r="H2318" t="s">
        <v>11</v>
      </c>
      <c r="I2318" t="s">
        <v>77</v>
      </c>
    </row>
    <row r="2319" spans="1:9" ht="15">
      <c r="A2319">
        <v>9607</v>
      </c>
      <c r="B2319" t="s">
        <v>1243</v>
      </c>
      <c r="C2319" t="s">
        <v>2004</v>
      </c>
      <c r="E2319" s="1">
        <v>20108</v>
      </c>
      <c r="F2319" t="s">
        <v>177</v>
      </c>
      <c r="G2319" t="s">
        <v>9</v>
      </c>
      <c r="H2319" t="s">
        <v>11</v>
      </c>
      <c r="I2319" t="s">
        <v>77</v>
      </c>
    </row>
    <row r="2320" spans="1:9" ht="15">
      <c r="A2320">
        <v>8118</v>
      </c>
      <c r="B2320" t="s">
        <v>1244</v>
      </c>
      <c r="C2320" t="s">
        <v>3586</v>
      </c>
      <c r="E2320" s="1">
        <v>26909</v>
      </c>
      <c r="F2320" t="s">
        <v>177</v>
      </c>
      <c r="G2320" t="s">
        <v>9</v>
      </c>
      <c r="H2320" t="s">
        <v>11</v>
      </c>
      <c r="I2320" t="s">
        <v>77</v>
      </c>
    </row>
    <row r="2321" spans="1:9" ht="15">
      <c r="A2321">
        <v>12099</v>
      </c>
      <c r="B2321" t="s">
        <v>2936</v>
      </c>
      <c r="C2321" t="s">
        <v>31</v>
      </c>
      <c r="E2321" s="1">
        <v>34642</v>
      </c>
      <c r="F2321" t="s">
        <v>177</v>
      </c>
      <c r="G2321" t="s">
        <v>9</v>
      </c>
      <c r="H2321" t="s">
        <v>11</v>
      </c>
      <c r="I2321" t="s">
        <v>77</v>
      </c>
    </row>
    <row r="2322" spans="1:9" ht="15">
      <c r="A2322">
        <v>14489</v>
      </c>
      <c r="B2322" t="s">
        <v>1245</v>
      </c>
      <c r="C2322" t="s">
        <v>285</v>
      </c>
      <c r="E2322" s="1">
        <v>17381</v>
      </c>
      <c r="F2322" t="s">
        <v>177</v>
      </c>
      <c r="G2322" t="s">
        <v>9</v>
      </c>
      <c r="H2322" t="s">
        <v>11</v>
      </c>
      <c r="I2322" t="s">
        <v>77</v>
      </c>
    </row>
    <row r="2323" spans="1:9" ht="15">
      <c r="A2323">
        <v>16896</v>
      </c>
      <c r="B2323" t="s">
        <v>1245</v>
      </c>
      <c r="C2323" t="s">
        <v>56</v>
      </c>
      <c r="E2323" s="1">
        <v>37328</v>
      </c>
      <c r="F2323" t="s">
        <v>1901</v>
      </c>
      <c r="G2323" t="s">
        <v>9</v>
      </c>
      <c r="H2323" t="s">
        <v>11</v>
      </c>
      <c r="I2323" t="s">
        <v>77</v>
      </c>
    </row>
    <row r="2324" spans="1:9" ht="15">
      <c r="A2324">
        <v>13584</v>
      </c>
      <c r="B2324" t="s">
        <v>1246</v>
      </c>
      <c r="C2324" t="s">
        <v>28</v>
      </c>
      <c r="E2324" s="1">
        <v>17067</v>
      </c>
      <c r="F2324" t="s">
        <v>177</v>
      </c>
      <c r="G2324" t="s">
        <v>9</v>
      </c>
      <c r="H2324" t="s">
        <v>11</v>
      </c>
      <c r="I2324" t="s">
        <v>77</v>
      </c>
    </row>
    <row r="2325" spans="1:9" ht="15">
      <c r="A2325">
        <v>10168</v>
      </c>
      <c r="B2325" t="s">
        <v>2210</v>
      </c>
      <c r="C2325" t="s">
        <v>224</v>
      </c>
      <c r="E2325" s="1">
        <v>27666</v>
      </c>
      <c r="F2325" t="s">
        <v>177</v>
      </c>
      <c r="G2325" t="s">
        <v>9</v>
      </c>
      <c r="H2325" t="s">
        <v>11</v>
      </c>
      <c r="I2325" t="s">
        <v>77</v>
      </c>
    </row>
    <row r="2326" spans="1:9" ht="15">
      <c r="A2326">
        <v>15814</v>
      </c>
      <c r="B2326" t="s">
        <v>2210</v>
      </c>
      <c r="C2326" t="s">
        <v>12</v>
      </c>
      <c r="E2326" s="1">
        <v>35128</v>
      </c>
      <c r="F2326" t="s">
        <v>1892</v>
      </c>
      <c r="G2326" t="s">
        <v>9</v>
      </c>
      <c r="H2326" t="s">
        <v>11</v>
      </c>
      <c r="I2326" t="s">
        <v>77</v>
      </c>
    </row>
    <row r="2327" spans="1:9" ht="15">
      <c r="A2327">
        <v>11858</v>
      </c>
      <c r="B2327" t="s">
        <v>2937</v>
      </c>
      <c r="C2327" t="s">
        <v>51</v>
      </c>
      <c r="E2327" s="1">
        <v>34003</v>
      </c>
      <c r="F2327" t="s">
        <v>177</v>
      </c>
      <c r="G2327" t="s">
        <v>9</v>
      </c>
      <c r="H2327" t="s">
        <v>11</v>
      </c>
      <c r="I2327" t="s">
        <v>77</v>
      </c>
    </row>
    <row r="2328" spans="1:9" ht="15">
      <c r="A2328">
        <v>11953</v>
      </c>
      <c r="B2328" t="s">
        <v>1247</v>
      </c>
      <c r="C2328" t="s">
        <v>29</v>
      </c>
      <c r="E2328" s="1">
        <v>17885</v>
      </c>
      <c r="F2328" t="s">
        <v>177</v>
      </c>
      <c r="G2328" t="s">
        <v>9</v>
      </c>
      <c r="H2328" t="s">
        <v>11</v>
      </c>
      <c r="I2328" t="s">
        <v>77</v>
      </c>
    </row>
    <row r="2329" spans="1:9" ht="15">
      <c r="A2329">
        <v>9537</v>
      </c>
      <c r="B2329" t="s">
        <v>2211</v>
      </c>
      <c r="C2329" t="s">
        <v>2072</v>
      </c>
      <c r="E2329" s="1">
        <v>33716</v>
      </c>
      <c r="F2329" t="s">
        <v>177</v>
      </c>
      <c r="G2329" t="s">
        <v>9</v>
      </c>
      <c r="H2329" t="s">
        <v>11</v>
      </c>
      <c r="I2329" t="s">
        <v>77</v>
      </c>
    </row>
    <row r="2330" spans="1:9" ht="15">
      <c r="A2330">
        <v>10949</v>
      </c>
      <c r="B2330" t="s">
        <v>2211</v>
      </c>
      <c r="C2330" t="s">
        <v>51</v>
      </c>
      <c r="E2330" s="1">
        <v>32288</v>
      </c>
      <c r="F2330" t="s">
        <v>177</v>
      </c>
      <c r="G2330" t="s">
        <v>9</v>
      </c>
      <c r="H2330" t="s">
        <v>11</v>
      </c>
      <c r="I2330" t="s">
        <v>77</v>
      </c>
    </row>
    <row r="2331" spans="1:9" ht="15">
      <c r="A2331">
        <v>12875</v>
      </c>
      <c r="B2331" t="s">
        <v>2212</v>
      </c>
      <c r="C2331" t="s">
        <v>96</v>
      </c>
      <c r="E2331" s="1">
        <v>36990</v>
      </c>
      <c r="F2331" t="s">
        <v>1901</v>
      </c>
      <c r="G2331" t="s">
        <v>9</v>
      </c>
      <c r="H2331" t="s">
        <v>11</v>
      </c>
      <c r="I2331" t="s">
        <v>77</v>
      </c>
    </row>
    <row r="2332" spans="1:9" ht="15">
      <c r="A2332">
        <v>8915</v>
      </c>
      <c r="B2332" t="s">
        <v>1248</v>
      </c>
      <c r="C2332" t="s">
        <v>376</v>
      </c>
      <c r="E2332" s="1">
        <v>25030</v>
      </c>
      <c r="F2332" t="s">
        <v>177</v>
      </c>
      <c r="G2332" t="s">
        <v>9</v>
      </c>
      <c r="H2332" t="s">
        <v>11</v>
      </c>
      <c r="I2332" t="s">
        <v>77</v>
      </c>
    </row>
    <row r="2333" spans="1:9" ht="15">
      <c r="A2333">
        <v>10588</v>
      </c>
      <c r="B2333" t="s">
        <v>1249</v>
      </c>
      <c r="C2333" t="s">
        <v>233</v>
      </c>
      <c r="E2333" s="1">
        <v>15717</v>
      </c>
      <c r="F2333" t="s">
        <v>177</v>
      </c>
      <c r="G2333" t="s">
        <v>9</v>
      </c>
      <c r="H2333" t="s">
        <v>11</v>
      </c>
      <c r="I2333" t="s">
        <v>77</v>
      </c>
    </row>
    <row r="2334" spans="1:9" ht="15">
      <c r="A2334">
        <v>8251</v>
      </c>
      <c r="B2334" t="s">
        <v>1250</v>
      </c>
      <c r="C2334" t="s">
        <v>349</v>
      </c>
      <c r="E2334" s="1">
        <v>16262</v>
      </c>
      <c r="F2334" t="s">
        <v>177</v>
      </c>
      <c r="G2334" t="s">
        <v>9</v>
      </c>
      <c r="H2334" t="s">
        <v>11</v>
      </c>
      <c r="I2334" t="s">
        <v>77</v>
      </c>
    </row>
    <row r="2335" spans="1:9" ht="15">
      <c r="A2335">
        <v>8287</v>
      </c>
      <c r="B2335" t="s">
        <v>1250</v>
      </c>
      <c r="C2335" t="s">
        <v>445</v>
      </c>
      <c r="E2335" s="1">
        <v>33050</v>
      </c>
      <c r="F2335" t="s">
        <v>177</v>
      </c>
      <c r="G2335" t="s">
        <v>9</v>
      </c>
      <c r="H2335" t="s">
        <v>11</v>
      </c>
      <c r="I2335" t="s">
        <v>77</v>
      </c>
    </row>
    <row r="2336" spans="1:9" ht="15">
      <c r="A2336">
        <v>10689</v>
      </c>
      <c r="B2336" t="s">
        <v>1250</v>
      </c>
      <c r="C2336" t="s">
        <v>210</v>
      </c>
      <c r="E2336" s="1">
        <v>20517</v>
      </c>
      <c r="F2336" t="s">
        <v>177</v>
      </c>
      <c r="G2336" t="s">
        <v>9</v>
      </c>
      <c r="H2336" t="s">
        <v>11</v>
      </c>
      <c r="I2336" t="s">
        <v>77</v>
      </c>
    </row>
    <row r="2337" spans="1:9" ht="15">
      <c r="A2337">
        <v>8288</v>
      </c>
      <c r="B2337" t="s">
        <v>1251</v>
      </c>
      <c r="C2337" t="s">
        <v>445</v>
      </c>
      <c r="E2337" s="1">
        <v>21062</v>
      </c>
      <c r="F2337" t="s">
        <v>177</v>
      </c>
      <c r="G2337" t="s">
        <v>9</v>
      </c>
      <c r="H2337" t="s">
        <v>11</v>
      </c>
      <c r="I2337" t="s">
        <v>77</v>
      </c>
    </row>
    <row r="2338" spans="1:9" ht="15">
      <c r="A2338">
        <v>13944</v>
      </c>
      <c r="B2338" t="s">
        <v>2938</v>
      </c>
      <c r="C2338" t="s">
        <v>445</v>
      </c>
      <c r="E2338" s="1">
        <v>32183</v>
      </c>
      <c r="F2338" t="s">
        <v>177</v>
      </c>
      <c r="G2338" t="s">
        <v>9</v>
      </c>
      <c r="H2338" t="s">
        <v>11</v>
      </c>
      <c r="I2338" t="s">
        <v>77</v>
      </c>
    </row>
    <row r="2339" spans="1:9" ht="15">
      <c r="A2339">
        <v>9502</v>
      </c>
      <c r="B2339" t="s">
        <v>2939</v>
      </c>
      <c r="C2339" t="s">
        <v>48</v>
      </c>
      <c r="E2339" s="1">
        <v>34371</v>
      </c>
      <c r="F2339" t="s">
        <v>177</v>
      </c>
      <c r="G2339" t="s">
        <v>9</v>
      </c>
      <c r="H2339" t="s">
        <v>11</v>
      </c>
      <c r="I2339" t="s">
        <v>77</v>
      </c>
    </row>
    <row r="2340" spans="1:9" ht="15">
      <c r="A2340">
        <v>10715</v>
      </c>
      <c r="B2340" t="s">
        <v>1252</v>
      </c>
      <c r="C2340" t="s">
        <v>555</v>
      </c>
      <c r="E2340" s="1">
        <v>19613</v>
      </c>
      <c r="F2340" t="s">
        <v>177</v>
      </c>
      <c r="G2340" t="s">
        <v>9</v>
      </c>
      <c r="H2340" t="s">
        <v>11</v>
      </c>
      <c r="I2340" t="s">
        <v>77</v>
      </c>
    </row>
    <row r="2341" spans="1:9" ht="15">
      <c r="A2341">
        <v>10919</v>
      </c>
      <c r="B2341" t="s">
        <v>1253</v>
      </c>
      <c r="C2341" t="s">
        <v>357</v>
      </c>
      <c r="E2341" s="1">
        <v>26183</v>
      </c>
      <c r="F2341" t="s">
        <v>177</v>
      </c>
      <c r="G2341" t="s">
        <v>9</v>
      </c>
      <c r="H2341" t="s">
        <v>11</v>
      </c>
      <c r="I2341" t="s">
        <v>77</v>
      </c>
    </row>
    <row r="2342" spans="1:9" ht="15">
      <c r="A2342">
        <v>11857</v>
      </c>
      <c r="B2342" t="s">
        <v>1253</v>
      </c>
      <c r="C2342" t="s">
        <v>51</v>
      </c>
      <c r="E2342" s="1">
        <v>20596</v>
      </c>
      <c r="F2342" t="s">
        <v>177</v>
      </c>
      <c r="G2342" t="s">
        <v>9</v>
      </c>
      <c r="H2342" t="s">
        <v>11</v>
      </c>
      <c r="I2342" t="s">
        <v>77</v>
      </c>
    </row>
    <row r="2343" spans="1:9" ht="15">
      <c r="A2343">
        <v>8350</v>
      </c>
      <c r="B2343" t="s">
        <v>1254</v>
      </c>
      <c r="C2343" t="s">
        <v>219</v>
      </c>
      <c r="E2343" s="1">
        <v>19609</v>
      </c>
      <c r="F2343" t="s">
        <v>177</v>
      </c>
      <c r="G2343" t="s">
        <v>9</v>
      </c>
      <c r="H2343" t="s">
        <v>11</v>
      </c>
      <c r="I2343" t="s">
        <v>77</v>
      </c>
    </row>
    <row r="2344" spans="1:9" ht="15">
      <c r="A2344">
        <v>15116</v>
      </c>
      <c r="B2344" t="s">
        <v>1254</v>
      </c>
      <c r="C2344" t="s">
        <v>373</v>
      </c>
      <c r="E2344" s="1">
        <v>22347</v>
      </c>
      <c r="F2344" t="s">
        <v>177</v>
      </c>
      <c r="G2344" t="s">
        <v>9</v>
      </c>
      <c r="H2344" t="s">
        <v>11</v>
      </c>
      <c r="I2344" t="s">
        <v>77</v>
      </c>
    </row>
    <row r="2345" spans="1:9" ht="15">
      <c r="A2345">
        <v>12267</v>
      </c>
      <c r="B2345" t="s">
        <v>2213</v>
      </c>
      <c r="C2345" t="s">
        <v>2026</v>
      </c>
      <c r="E2345" s="1">
        <v>36168</v>
      </c>
      <c r="F2345" t="s">
        <v>1897</v>
      </c>
      <c r="G2345" t="s">
        <v>9</v>
      </c>
      <c r="H2345" t="s">
        <v>11</v>
      </c>
      <c r="I2345" t="s">
        <v>77</v>
      </c>
    </row>
    <row r="2346" spans="1:9" ht="15">
      <c r="A2346">
        <v>8197</v>
      </c>
      <c r="B2346" t="s">
        <v>1255</v>
      </c>
      <c r="C2346" t="s">
        <v>25</v>
      </c>
      <c r="E2346" s="1">
        <v>24186</v>
      </c>
      <c r="F2346" t="s">
        <v>177</v>
      </c>
      <c r="G2346" t="s">
        <v>9</v>
      </c>
      <c r="H2346" t="s">
        <v>11</v>
      </c>
      <c r="I2346" t="s">
        <v>77</v>
      </c>
    </row>
    <row r="2347" spans="1:9" ht="15">
      <c r="A2347">
        <v>8951</v>
      </c>
      <c r="B2347" t="s">
        <v>1255</v>
      </c>
      <c r="C2347" t="s">
        <v>1949</v>
      </c>
      <c r="E2347" s="1">
        <v>21573</v>
      </c>
      <c r="F2347" t="s">
        <v>177</v>
      </c>
      <c r="G2347" t="s">
        <v>9</v>
      </c>
      <c r="H2347" t="s">
        <v>11</v>
      </c>
      <c r="I2347" t="s">
        <v>77</v>
      </c>
    </row>
    <row r="2348" spans="1:9" ht="15">
      <c r="A2348">
        <v>10025</v>
      </c>
      <c r="B2348" t="s">
        <v>1256</v>
      </c>
      <c r="C2348" t="s">
        <v>1938</v>
      </c>
      <c r="E2348" s="1">
        <v>17662</v>
      </c>
      <c r="F2348" t="s">
        <v>177</v>
      </c>
      <c r="G2348" t="s">
        <v>9</v>
      </c>
      <c r="H2348" t="s">
        <v>11</v>
      </c>
      <c r="I2348" t="s">
        <v>77</v>
      </c>
    </row>
    <row r="2349" spans="1:9" ht="15">
      <c r="A2349">
        <v>9654</v>
      </c>
      <c r="B2349" t="s">
        <v>2214</v>
      </c>
      <c r="C2349" t="s">
        <v>2940</v>
      </c>
      <c r="E2349" s="1">
        <v>31657</v>
      </c>
      <c r="F2349" t="s">
        <v>177</v>
      </c>
      <c r="G2349" t="s">
        <v>9</v>
      </c>
      <c r="H2349" t="s">
        <v>11</v>
      </c>
      <c r="I2349" t="s">
        <v>77</v>
      </c>
    </row>
    <row r="2350" spans="1:9" ht="15">
      <c r="A2350">
        <v>15524</v>
      </c>
      <c r="B2350" t="s">
        <v>2214</v>
      </c>
      <c r="C2350" t="s">
        <v>1913</v>
      </c>
      <c r="E2350" s="1">
        <v>36981</v>
      </c>
      <c r="F2350" t="s">
        <v>1901</v>
      </c>
      <c r="G2350" t="s">
        <v>9</v>
      </c>
      <c r="H2350" t="s">
        <v>11</v>
      </c>
      <c r="I2350" t="s">
        <v>77</v>
      </c>
    </row>
    <row r="2351" spans="1:9" ht="15">
      <c r="A2351">
        <v>9482</v>
      </c>
      <c r="B2351" t="s">
        <v>1257</v>
      </c>
      <c r="C2351" t="s">
        <v>328</v>
      </c>
      <c r="E2351" s="1">
        <v>20308</v>
      </c>
      <c r="F2351" t="s">
        <v>177</v>
      </c>
      <c r="G2351" t="s">
        <v>9</v>
      </c>
      <c r="H2351" t="s">
        <v>11</v>
      </c>
      <c r="I2351" t="s">
        <v>77</v>
      </c>
    </row>
    <row r="2352" spans="1:9" ht="15">
      <c r="A2352">
        <v>14598</v>
      </c>
      <c r="B2352" t="s">
        <v>1257</v>
      </c>
      <c r="C2352" t="s">
        <v>232</v>
      </c>
      <c r="E2352" s="1">
        <v>25151</v>
      </c>
      <c r="F2352" t="s">
        <v>177</v>
      </c>
      <c r="G2352" t="s">
        <v>9</v>
      </c>
      <c r="H2352" t="s">
        <v>11</v>
      </c>
      <c r="I2352" t="s">
        <v>77</v>
      </c>
    </row>
    <row r="2353" spans="1:9" ht="15">
      <c r="A2353">
        <v>14882</v>
      </c>
      <c r="B2353" t="s">
        <v>1257</v>
      </c>
      <c r="C2353" t="s">
        <v>3815</v>
      </c>
      <c r="E2353" s="1">
        <v>24188</v>
      </c>
      <c r="F2353" t="s">
        <v>177</v>
      </c>
      <c r="G2353" t="s">
        <v>9</v>
      </c>
      <c r="H2353" t="s">
        <v>11</v>
      </c>
      <c r="I2353" t="s">
        <v>77</v>
      </c>
    </row>
    <row r="2354" spans="1:9" ht="15">
      <c r="A2354">
        <v>16402</v>
      </c>
      <c r="B2354" t="s">
        <v>1257</v>
      </c>
      <c r="C2354" t="s">
        <v>357</v>
      </c>
      <c r="E2354" s="1">
        <v>27776</v>
      </c>
      <c r="F2354" t="s">
        <v>177</v>
      </c>
      <c r="G2354" t="s">
        <v>9</v>
      </c>
      <c r="H2354" t="s">
        <v>11</v>
      </c>
      <c r="I2354" t="s">
        <v>77</v>
      </c>
    </row>
    <row r="2355" spans="1:9" ht="15">
      <c r="A2355">
        <v>8416</v>
      </c>
      <c r="B2355" t="s">
        <v>1258</v>
      </c>
      <c r="C2355" t="s">
        <v>236</v>
      </c>
      <c r="E2355" s="1">
        <v>18093</v>
      </c>
      <c r="F2355" t="s">
        <v>177</v>
      </c>
      <c r="G2355" t="s">
        <v>9</v>
      </c>
      <c r="H2355" t="s">
        <v>11</v>
      </c>
      <c r="I2355" t="s">
        <v>77</v>
      </c>
    </row>
    <row r="2356" spans="1:9" ht="15">
      <c r="A2356">
        <v>8490</v>
      </c>
      <c r="B2356" t="s">
        <v>1258</v>
      </c>
      <c r="C2356" t="s">
        <v>2026</v>
      </c>
      <c r="E2356" s="1">
        <v>22067</v>
      </c>
      <c r="F2356" t="s">
        <v>177</v>
      </c>
      <c r="G2356" t="s">
        <v>9</v>
      </c>
      <c r="H2356" t="s">
        <v>11</v>
      </c>
      <c r="I2356" t="s">
        <v>77</v>
      </c>
    </row>
    <row r="2357" spans="1:9" ht="15">
      <c r="A2357">
        <v>8884</v>
      </c>
      <c r="B2357" t="s">
        <v>1258</v>
      </c>
      <c r="C2357" t="s">
        <v>156</v>
      </c>
      <c r="E2357" s="1">
        <v>23255</v>
      </c>
      <c r="F2357" t="s">
        <v>177</v>
      </c>
      <c r="G2357" t="s">
        <v>9</v>
      </c>
      <c r="H2357" t="s">
        <v>11</v>
      </c>
      <c r="I2357" t="s">
        <v>77</v>
      </c>
    </row>
    <row r="2358" spans="1:9" ht="15">
      <c r="A2358">
        <v>10126</v>
      </c>
      <c r="B2358" t="s">
        <v>1258</v>
      </c>
      <c r="C2358" t="s">
        <v>125</v>
      </c>
      <c r="E2358" s="1">
        <v>23708</v>
      </c>
      <c r="F2358" t="s">
        <v>177</v>
      </c>
      <c r="G2358" t="s">
        <v>9</v>
      </c>
      <c r="H2358" t="s">
        <v>11</v>
      </c>
      <c r="I2358" t="s">
        <v>77</v>
      </c>
    </row>
    <row r="2359" spans="1:9" ht="15">
      <c r="A2359">
        <v>9833</v>
      </c>
      <c r="B2359" t="s">
        <v>1259</v>
      </c>
      <c r="C2359" t="s">
        <v>44</v>
      </c>
      <c r="E2359" s="1">
        <v>20009</v>
      </c>
      <c r="F2359" t="s">
        <v>177</v>
      </c>
      <c r="G2359" t="s">
        <v>9</v>
      </c>
      <c r="H2359" t="s">
        <v>11</v>
      </c>
      <c r="I2359" t="s">
        <v>77</v>
      </c>
    </row>
    <row r="2360" spans="1:9" ht="15">
      <c r="A2360">
        <v>12820</v>
      </c>
      <c r="B2360" t="s">
        <v>1260</v>
      </c>
      <c r="C2360" t="s">
        <v>143</v>
      </c>
      <c r="E2360" s="1">
        <v>24747</v>
      </c>
      <c r="F2360" t="s">
        <v>177</v>
      </c>
      <c r="G2360" t="s">
        <v>9</v>
      </c>
      <c r="H2360" t="s">
        <v>11</v>
      </c>
      <c r="I2360" t="s">
        <v>77</v>
      </c>
    </row>
    <row r="2361" spans="1:9" ht="15">
      <c r="A2361">
        <v>16088</v>
      </c>
      <c r="B2361" t="s">
        <v>3923</v>
      </c>
      <c r="C2361" t="s">
        <v>17</v>
      </c>
      <c r="E2361" s="1">
        <v>38381</v>
      </c>
      <c r="F2361" t="s">
        <v>1901</v>
      </c>
      <c r="G2361" t="s">
        <v>9</v>
      </c>
      <c r="H2361" t="s">
        <v>11</v>
      </c>
      <c r="I2361" t="s">
        <v>77</v>
      </c>
    </row>
    <row r="2362" spans="1:9" ht="15">
      <c r="A2362">
        <v>16643</v>
      </c>
      <c r="B2362" t="s">
        <v>3526</v>
      </c>
      <c r="C2362" t="s">
        <v>1938</v>
      </c>
      <c r="E2362" s="1">
        <v>38597</v>
      </c>
      <c r="F2362" t="s">
        <v>1901</v>
      </c>
      <c r="G2362" t="s">
        <v>9</v>
      </c>
      <c r="H2362" t="s">
        <v>11</v>
      </c>
      <c r="I2362" t="s">
        <v>77</v>
      </c>
    </row>
    <row r="2363" spans="1:9" ht="15">
      <c r="A2363">
        <v>12085</v>
      </c>
      <c r="B2363" t="s">
        <v>2941</v>
      </c>
      <c r="C2363" t="s">
        <v>182</v>
      </c>
      <c r="E2363" s="1">
        <v>31210</v>
      </c>
      <c r="F2363" t="s">
        <v>177</v>
      </c>
      <c r="G2363" t="s">
        <v>9</v>
      </c>
      <c r="H2363" t="s">
        <v>11</v>
      </c>
      <c r="I2363" t="s">
        <v>77</v>
      </c>
    </row>
    <row r="2364" spans="1:9" ht="15">
      <c r="A2364">
        <v>15661</v>
      </c>
      <c r="B2364" t="s">
        <v>1261</v>
      </c>
      <c r="C2364" t="s">
        <v>112</v>
      </c>
      <c r="E2364" s="1">
        <v>15958</v>
      </c>
      <c r="F2364" t="s">
        <v>177</v>
      </c>
      <c r="G2364" t="s">
        <v>9</v>
      </c>
      <c r="H2364" t="s">
        <v>11</v>
      </c>
      <c r="I2364" t="s">
        <v>77</v>
      </c>
    </row>
    <row r="2365" spans="1:9" ht="15">
      <c r="A2365">
        <v>12574</v>
      </c>
      <c r="B2365" t="s">
        <v>2942</v>
      </c>
      <c r="C2365" t="s">
        <v>1907</v>
      </c>
      <c r="E2365" s="1">
        <v>33805</v>
      </c>
      <c r="F2365" t="s">
        <v>177</v>
      </c>
      <c r="G2365" t="s">
        <v>9</v>
      </c>
      <c r="H2365" t="s">
        <v>11</v>
      </c>
      <c r="I2365" t="s">
        <v>77</v>
      </c>
    </row>
    <row r="2366" spans="1:9" ht="15">
      <c r="A2366">
        <v>10516</v>
      </c>
      <c r="B2366" t="s">
        <v>1262</v>
      </c>
      <c r="C2366" t="s">
        <v>603</v>
      </c>
      <c r="E2366" s="1">
        <v>26052</v>
      </c>
      <c r="F2366" t="s">
        <v>177</v>
      </c>
      <c r="G2366" t="s">
        <v>9</v>
      </c>
      <c r="H2366" t="s">
        <v>11</v>
      </c>
      <c r="I2366" t="s">
        <v>77</v>
      </c>
    </row>
    <row r="2367" spans="1:9" ht="15">
      <c r="A2367">
        <v>8870</v>
      </c>
      <c r="B2367" t="s">
        <v>1263</v>
      </c>
      <c r="C2367" t="s">
        <v>230</v>
      </c>
      <c r="E2367" s="1">
        <v>22467</v>
      </c>
      <c r="F2367" t="s">
        <v>177</v>
      </c>
      <c r="G2367" t="s">
        <v>9</v>
      </c>
      <c r="H2367" t="s">
        <v>11</v>
      </c>
      <c r="I2367" t="s">
        <v>77</v>
      </c>
    </row>
    <row r="2368" spans="1:9" ht="15">
      <c r="A2368">
        <v>14677</v>
      </c>
      <c r="B2368" t="s">
        <v>1264</v>
      </c>
      <c r="C2368" t="s">
        <v>2127</v>
      </c>
      <c r="E2368" s="1">
        <v>19141</v>
      </c>
      <c r="F2368" t="s">
        <v>177</v>
      </c>
      <c r="G2368" t="s">
        <v>9</v>
      </c>
      <c r="H2368" t="s">
        <v>11</v>
      </c>
      <c r="I2368" t="s">
        <v>77</v>
      </c>
    </row>
    <row r="2369" spans="1:9" ht="15">
      <c r="A2369">
        <v>15899</v>
      </c>
      <c r="B2369" t="s">
        <v>1264</v>
      </c>
      <c r="C2369" t="s">
        <v>25</v>
      </c>
      <c r="E2369" s="1">
        <v>21801</v>
      </c>
      <c r="F2369" t="s">
        <v>177</v>
      </c>
      <c r="G2369" t="s">
        <v>9</v>
      </c>
      <c r="H2369" t="s">
        <v>11</v>
      </c>
      <c r="I2369" t="s">
        <v>77</v>
      </c>
    </row>
    <row r="2370" spans="1:9" ht="15">
      <c r="A2370">
        <v>16248</v>
      </c>
      <c r="B2370" t="s">
        <v>1264</v>
      </c>
      <c r="C2370" t="s">
        <v>2606</v>
      </c>
      <c r="E2370" s="1">
        <v>26463</v>
      </c>
      <c r="F2370" t="s">
        <v>177</v>
      </c>
      <c r="G2370" t="s">
        <v>9</v>
      </c>
      <c r="H2370" t="s">
        <v>11</v>
      </c>
      <c r="I2370" t="s">
        <v>77</v>
      </c>
    </row>
    <row r="2371" spans="1:9" ht="15">
      <c r="A2371">
        <v>13458</v>
      </c>
      <c r="B2371" t="s">
        <v>1265</v>
      </c>
      <c r="C2371" t="s">
        <v>26</v>
      </c>
      <c r="E2371" s="1">
        <v>24976</v>
      </c>
      <c r="F2371" t="s">
        <v>177</v>
      </c>
      <c r="G2371" t="s">
        <v>9</v>
      </c>
      <c r="H2371" t="s">
        <v>11</v>
      </c>
      <c r="I2371" t="s">
        <v>77</v>
      </c>
    </row>
    <row r="2372" spans="1:9" ht="15">
      <c r="A2372">
        <v>16866</v>
      </c>
      <c r="B2372" t="s">
        <v>3924</v>
      </c>
      <c r="C2372" t="s">
        <v>156</v>
      </c>
      <c r="E2372" s="1">
        <v>35570</v>
      </c>
      <c r="F2372" t="s">
        <v>1892</v>
      </c>
      <c r="G2372" t="s">
        <v>9</v>
      </c>
      <c r="H2372" t="s">
        <v>11</v>
      </c>
      <c r="I2372" t="s">
        <v>77</v>
      </c>
    </row>
    <row r="2373" spans="1:9" ht="15">
      <c r="A2373">
        <v>9130</v>
      </c>
      <c r="B2373" t="s">
        <v>2943</v>
      </c>
      <c r="C2373" t="s">
        <v>41</v>
      </c>
      <c r="E2373" s="1">
        <v>28568</v>
      </c>
      <c r="F2373" t="s">
        <v>177</v>
      </c>
      <c r="G2373" t="s">
        <v>9</v>
      </c>
      <c r="H2373" t="s">
        <v>11</v>
      </c>
      <c r="I2373" t="s">
        <v>77</v>
      </c>
    </row>
    <row r="2374" spans="1:9" ht="15">
      <c r="A2374">
        <v>11822</v>
      </c>
      <c r="B2374" t="s">
        <v>2944</v>
      </c>
      <c r="C2374" t="s">
        <v>81</v>
      </c>
      <c r="E2374" s="1">
        <v>28052</v>
      </c>
      <c r="F2374" t="s">
        <v>177</v>
      </c>
      <c r="G2374" t="s">
        <v>9</v>
      </c>
      <c r="H2374" t="s">
        <v>11</v>
      </c>
      <c r="I2374" t="s">
        <v>77</v>
      </c>
    </row>
    <row r="2375" spans="1:9" ht="15">
      <c r="A2375">
        <v>16120</v>
      </c>
      <c r="B2375" t="s">
        <v>2215</v>
      </c>
      <c r="C2375" t="s">
        <v>1992</v>
      </c>
      <c r="E2375" s="1">
        <v>36389</v>
      </c>
      <c r="F2375" t="s">
        <v>1897</v>
      </c>
      <c r="G2375" t="s">
        <v>9</v>
      </c>
      <c r="H2375" t="s">
        <v>11</v>
      </c>
      <c r="I2375" t="s">
        <v>77</v>
      </c>
    </row>
    <row r="2376" spans="1:9" ht="15">
      <c r="A2376">
        <v>15620</v>
      </c>
      <c r="B2376" t="s">
        <v>2216</v>
      </c>
      <c r="C2376" t="s">
        <v>1903</v>
      </c>
      <c r="E2376" s="1">
        <v>36677</v>
      </c>
      <c r="F2376" t="s">
        <v>1897</v>
      </c>
      <c r="G2376" t="s">
        <v>9</v>
      </c>
      <c r="H2376" t="s">
        <v>11</v>
      </c>
      <c r="I2376" t="s">
        <v>77</v>
      </c>
    </row>
    <row r="2377" spans="1:9" ht="15">
      <c r="A2377">
        <v>14459</v>
      </c>
      <c r="B2377" t="s">
        <v>2217</v>
      </c>
      <c r="C2377" t="s">
        <v>38</v>
      </c>
      <c r="E2377" s="1">
        <v>37167</v>
      </c>
      <c r="F2377" t="s">
        <v>1901</v>
      </c>
      <c r="G2377" t="s">
        <v>9</v>
      </c>
      <c r="H2377" t="s">
        <v>11</v>
      </c>
      <c r="I2377" t="s">
        <v>77</v>
      </c>
    </row>
    <row r="2378" spans="1:9" ht="15">
      <c r="A2378">
        <v>12087</v>
      </c>
      <c r="B2378" t="s">
        <v>2945</v>
      </c>
      <c r="C2378" t="s">
        <v>143</v>
      </c>
      <c r="E2378" s="1">
        <v>27338</v>
      </c>
      <c r="F2378" t="s">
        <v>177</v>
      </c>
      <c r="G2378" t="s">
        <v>9</v>
      </c>
      <c r="H2378" t="s">
        <v>11</v>
      </c>
      <c r="I2378" t="s">
        <v>77</v>
      </c>
    </row>
    <row r="2379" spans="1:9" ht="15">
      <c r="A2379">
        <v>13480</v>
      </c>
      <c r="B2379" t="s">
        <v>1266</v>
      </c>
      <c r="C2379" t="s">
        <v>1907</v>
      </c>
      <c r="E2379" s="1">
        <v>27059</v>
      </c>
      <c r="F2379" t="s">
        <v>177</v>
      </c>
      <c r="G2379" t="s">
        <v>9</v>
      </c>
      <c r="H2379" t="s">
        <v>11</v>
      </c>
      <c r="I2379" t="s">
        <v>77</v>
      </c>
    </row>
    <row r="2380" spans="1:9" ht="15">
      <c r="A2380">
        <v>16158</v>
      </c>
      <c r="B2380" t="s">
        <v>2218</v>
      </c>
      <c r="C2380" t="s">
        <v>1907</v>
      </c>
      <c r="E2380" s="1">
        <v>37484</v>
      </c>
      <c r="F2380" t="s">
        <v>1901</v>
      </c>
      <c r="G2380" t="s">
        <v>9</v>
      </c>
      <c r="H2380" t="s">
        <v>11</v>
      </c>
      <c r="I2380" t="s">
        <v>77</v>
      </c>
    </row>
    <row r="2381" spans="1:9" ht="15">
      <c r="A2381">
        <v>8514</v>
      </c>
      <c r="B2381" t="s">
        <v>2946</v>
      </c>
      <c r="C2381" t="s">
        <v>2419</v>
      </c>
      <c r="E2381" s="1">
        <v>33277</v>
      </c>
      <c r="F2381" t="s">
        <v>177</v>
      </c>
      <c r="G2381" t="s">
        <v>9</v>
      </c>
      <c r="H2381" t="s">
        <v>11</v>
      </c>
      <c r="I2381" t="s">
        <v>77</v>
      </c>
    </row>
    <row r="2382" spans="1:9" ht="15">
      <c r="A2382">
        <v>14056</v>
      </c>
      <c r="B2382" t="s">
        <v>2947</v>
      </c>
      <c r="C2382" t="s">
        <v>850</v>
      </c>
      <c r="E2382" s="1">
        <v>27208</v>
      </c>
      <c r="F2382" t="s">
        <v>177</v>
      </c>
      <c r="G2382" t="s">
        <v>9</v>
      </c>
      <c r="H2382" t="s">
        <v>11</v>
      </c>
      <c r="I2382" t="s">
        <v>77</v>
      </c>
    </row>
    <row r="2383" spans="1:9" ht="15">
      <c r="A2383">
        <v>12777</v>
      </c>
      <c r="B2383" t="s">
        <v>1267</v>
      </c>
      <c r="C2383" t="s">
        <v>314</v>
      </c>
      <c r="E2383" s="1">
        <v>24737</v>
      </c>
      <c r="F2383" t="s">
        <v>177</v>
      </c>
      <c r="G2383" t="s">
        <v>9</v>
      </c>
      <c r="H2383" t="s">
        <v>11</v>
      </c>
      <c r="I2383" t="s">
        <v>77</v>
      </c>
    </row>
    <row r="2384" spans="1:9" ht="15">
      <c r="A2384">
        <v>10732</v>
      </c>
      <c r="B2384" t="s">
        <v>1268</v>
      </c>
      <c r="C2384" t="s">
        <v>936</v>
      </c>
      <c r="E2384" s="1">
        <v>17929</v>
      </c>
      <c r="F2384" t="s">
        <v>177</v>
      </c>
      <c r="G2384" t="s">
        <v>9</v>
      </c>
      <c r="H2384" t="s">
        <v>11</v>
      </c>
      <c r="I2384" t="s">
        <v>77</v>
      </c>
    </row>
    <row r="2385" spans="1:9" ht="15">
      <c r="A2385">
        <v>14541</v>
      </c>
      <c r="B2385" t="s">
        <v>1269</v>
      </c>
      <c r="C2385" t="s">
        <v>457</v>
      </c>
      <c r="E2385" s="1">
        <v>19328</v>
      </c>
      <c r="F2385" t="s">
        <v>177</v>
      </c>
      <c r="G2385" t="s">
        <v>9</v>
      </c>
      <c r="H2385" t="s">
        <v>11</v>
      </c>
      <c r="I2385" t="s">
        <v>77</v>
      </c>
    </row>
    <row r="2386" spans="1:9" ht="15">
      <c r="A2386">
        <v>16326</v>
      </c>
      <c r="B2386" t="s">
        <v>3623</v>
      </c>
      <c r="C2386" t="s">
        <v>3574</v>
      </c>
      <c r="E2386" s="1">
        <v>23844</v>
      </c>
      <c r="F2386" t="s">
        <v>177</v>
      </c>
      <c r="G2386" t="s">
        <v>9</v>
      </c>
      <c r="H2386" t="s">
        <v>11</v>
      </c>
      <c r="I2386" t="s">
        <v>77</v>
      </c>
    </row>
    <row r="2387" spans="1:9" ht="15">
      <c r="A2387">
        <v>16729</v>
      </c>
      <c r="B2387" t="s">
        <v>3624</v>
      </c>
      <c r="C2387" t="s">
        <v>28</v>
      </c>
      <c r="E2387" s="1">
        <v>28530</v>
      </c>
      <c r="F2387" t="s">
        <v>177</v>
      </c>
      <c r="G2387" t="s">
        <v>9</v>
      </c>
      <c r="H2387" t="s">
        <v>11</v>
      </c>
      <c r="I2387" t="s">
        <v>77</v>
      </c>
    </row>
    <row r="2388" spans="1:9" ht="15">
      <c r="A2388">
        <v>14808</v>
      </c>
      <c r="B2388" t="s">
        <v>1270</v>
      </c>
      <c r="C2388" t="s">
        <v>26</v>
      </c>
      <c r="E2388" s="1">
        <v>25398</v>
      </c>
      <c r="F2388" t="s">
        <v>177</v>
      </c>
      <c r="G2388" t="s">
        <v>9</v>
      </c>
      <c r="H2388" t="s">
        <v>11</v>
      </c>
      <c r="I2388" t="s">
        <v>77</v>
      </c>
    </row>
    <row r="2389" spans="1:9" ht="15">
      <c r="A2389">
        <v>13141</v>
      </c>
      <c r="B2389" t="s">
        <v>2948</v>
      </c>
      <c r="C2389" t="s">
        <v>1965</v>
      </c>
      <c r="E2389" s="1">
        <v>33970</v>
      </c>
      <c r="F2389" t="s">
        <v>177</v>
      </c>
      <c r="G2389" t="s">
        <v>9</v>
      </c>
      <c r="H2389" t="s">
        <v>11</v>
      </c>
      <c r="I2389" t="s">
        <v>77</v>
      </c>
    </row>
    <row r="2390" spans="1:9" ht="15">
      <c r="A2390">
        <v>16598</v>
      </c>
      <c r="B2390" t="s">
        <v>3527</v>
      </c>
      <c r="C2390" t="s">
        <v>2262</v>
      </c>
      <c r="E2390" s="1">
        <v>38488</v>
      </c>
      <c r="F2390" t="s">
        <v>1901</v>
      </c>
      <c r="G2390" t="s">
        <v>9</v>
      </c>
      <c r="H2390" t="s">
        <v>11</v>
      </c>
      <c r="I2390" t="s">
        <v>77</v>
      </c>
    </row>
    <row r="2391" spans="1:9" ht="15">
      <c r="A2391">
        <v>11895</v>
      </c>
      <c r="B2391" t="s">
        <v>1271</v>
      </c>
      <c r="C2391" t="s">
        <v>15</v>
      </c>
      <c r="E2391" s="1">
        <v>26584</v>
      </c>
      <c r="F2391" t="s">
        <v>177</v>
      </c>
      <c r="G2391" t="s">
        <v>9</v>
      </c>
      <c r="H2391" t="s">
        <v>11</v>
      </c>
      <c r="I2391" t="s">
        <v>77</v>
      </c>
    </row>
    <row r="2392" spans="1:9" ht="15">
      <c r="A2392">
        <v>10699</v>
      </c>
      <c r="B2392" t="s">
        <v>1272</v>
      </c>
      <c r="C2392" t="s">
        <v>3566</v>
      </c>
      <c r="E2392" s="1">
        <v>25715</v>
      </c>
      <c r="F2392" t="s">
        <v>177</v>
      </c>
      <c r="G2392" t="s">
        <v>9</v>
      </c>
      <c r="H2392" t="s">
        <v>11</v>
      </c>
      <c r="I2392" t="s">
        <v>77</v>
      </c>
    </row>
    <row r="2393" spans="1:9" ht="15">
      <c r="A2393">
        <v>12240</v>
      </c>
      <c r="B2393" t="s">
        <v>1273</v>
      </c>
      <c r="C2393" t="s">
        <v>266</v>
      </c>
      <c r="E2393" s="1">
        <v>15255</v>
      </c>
      <c r="F2393" t="s">
        <v>177</v>
      </c>
      <c r="G2393" t="s">
        <v>9</v>
      </c>
      <c r="H2393" t="s">
        <v>11</v>
      </c>
      <c r="I2393" t="s">
        <v>77</v>
      </c>
    </row>
    <row r="2394" spans="1:9" ht="15">
      <c r="A2394">
        <v>10357</v>
      </c>
      <c r="B2394" t="s">
        <v>3625</v>
      </c>
      <c r="C2394" t="s">
        <v>105</v>
      </c>
      <c r="E2394" s="1">
        <v>16041</v>
      </c>
      <c r="F2394" t="s">
        <v>177</v>
      </c>
      <c r="G2394" t="s">
        <v>9</v>
      </c>
      <c r="H2394" t="s">
        <v>11</v>
      </c>
      <c r="I2394" t="s">
        <v>77</v>
      </c>
    </row>
    <row r="2395" spans="1:9" ht="15">
      <c r="A2395">
        <v>16394</v>
      </c>
      <c r="B2395" t="s">
        <v>3347</v>
      </c>
      <c r="C2395" t="s">
        <v>233</v>
      </c>
      <c r="E2395" s="1">
        <v>29808</v>
      </c>
      <c r="F2395" t="s">
        <v>177</v>
      </c>
      <c r="G2395" t="s">
        <v>9</v>
      </c>
      <c r="H2395" t="s">
        <v>11</v>
      </c>
      <c r="I2395" t="s">
        <v>77</v>
      </c>
    </row>
    <row r="2396" spans="1:9" ht="15">
      <c r="A2396">
        <v>16624</v>
      </c>
      <c r="B2396" t="s">
        <v>3528</v>
      </c>
      <c r="C2396" t="s">
        <v>1923</v>
      </c>
      <c r="E2396" s="1">
        <v>36957</v>
      </c>
      <c r="F2396" t="s">
        <v>1901</v>
      </c>
      <c r="G2396" t="s">
        <v>9</v>
      </c>
      <c r="H2396" t="s">
        <v>11</v>
      </c>
      <c r="I2396" t="s">
        <v>77</v>
      </c>
    </row>
    <row r="2397" spans="1:9" ht="15">
      <c r="A2397">
        <v>16379</v>
      </c>
      <c r="B2397" t="s">
        <v>3348</v>
      </c>
      <c r="C2397" t="s">
        <v>36</v>
      </c>
      <c r="E2397" s="1">
        <v>32198</v>
      </c>
      <c r="F2397" t="s">
        <v>177</v>
      </c>
      <c r="G2397" t="s">
        <v>9</v>
      </c>
      <c r="H2397" t="s">
        <v>11</v>
      </c>
      <c r="I2397" t="s">
        <v>77</v>
      </c>
    </row>
    <row r="2398" spans="1:9" ht="15">
      <c r="A2398">
        <v>9399</v>
      </c>
      <c r="B2398" t="s">
        <v>3473</v>
      </c>
      <c r="C2398" t="s">
        <v>3474</v>
      </c>
      <c r="E2398" s="1">
        <v>28968</v>
      </c>
      <c r="F2398" t="s">
        <v>177</v>
      </c>
      <c r="G2398" t="s">
        <v>9</v>
      </c>
      <c r="H2398" t="s">
        <v>11</v>
      </c>
      <c r="I2398" t="s">
        <v>77</v>
      </c>
    </row>
    <row r="2399" spans="1:9" ht="15">
      <c r="A2399">
        <v>9213</v>
      </c>
      <c r="B2399" t="s">
        <v>1274</v>
      </c>
      <c r="C2399" t="s">
        <v>86</v>
      </c>
      <c r="E2399" s="1">
        <v>17835</v>
      </c>
      <c r="F2399" t="s">
        <v>177</v>
      </c>
      <c r="G2399" t="s">
        <v>9</v>
      </c>
      <c r="H2399" t="s">
        <v>11</v>
      </c>
      <c r="I2399" t="s">
        <v>77</v>
      </c>
    </row>
    <row r="2400" spans="1:9" ht="15">
      <c r="A2400">
        <v>16355</v>
      </c>
      <c r="B2400" t="s">
        <v>3349</v>
      </c>
      <c r="C2400" t="s">
        <v>86</v>
      </c>
      <c r="E2400" s="1">
        <v>27965</v>
      </c>
      <c r="F2400" t="s">
        <v>177</v>
      </c>
      <c r="G2400" t="s">
        <v>9</v>
      </c>
      <c r="H2400" t="s">
        <v>11</v>
      </c>
      <c r="I2400" t="s">
        <v>77</v>
      </c>
    </row>
    <row r="2401" spans="1:9" ht="15">
      <c r="A2401">
        <v>10176</v>
      </c>
      <c r="B2401" t="s">
        <v>1275</v>
      </c>
      <c r="C2401" t="s">
        <v>105</v>
      </c>
      <c r="E2401" s="1">
        <v>20230</v>
      </c>
      <c r="F2401" t="s">
        <v>177</v>
      </c>
      <c r="G2401" t="s">
        <v>9</v>
      </c>
      <c r="H2401" t="s">
        <v>11</v>
      </c>
      <c r="I2401" t="s">
        <v>77</v>
      </c>
    </row>
    <row r="2402" spans="1:9" ht="15">
      <c r="A2402">
        <v>13253</v>
      </c>
      <c r="B2402" t="s">
        <v>2219</v>
      </c>
      <c r="C2402" t="s">
        <v>1935</v>
      </c>
      <c r="E2402" s="1">
        <v>36446</v>
      </c>
      <c r="F2402" t="s">
        <v>1897</v>
      </c>
      <c r="G2402" t="s">
        <v>9</v>
      </c>
      <c r="H2402" t="s">
        <v>11</v>
      </c>
      <c r="I2402" t="s">
        <v>77</v>
      </c>
    </row>
    <row r="2403" spans="1:9" ht="15">
      <c r="A2403">
        <v>12197</v>
      </c>
      <c r="B2403" t="s">
        <v>1276</v>
      </c>
      <c r="C2403" t="s">
        <v>445</v>
      </c>
      <c r="E2403" s="1">
        <v>25040</v>
      </c>
      <c r="F2403" t="s">
        <v>177</v>
      </c>
      <c r="G2403" t="s">
        <v>9</v>
      </c>
      <c r="H2403" t="s">
        <v>11</v>
      </c>
      <c r="I2403" t="s">
        <v>77</v>
      </c>
    </row>
    <row r="2404" spans="1:9" ht="15">
      <c r="A2404">
        <v>9646</v>
      </c>
      <c r="B2404" t="s">
        <v>1277</v>
      </c>
      <c r="C2404" t="s">
        <v>144</v>
      </c>
      <c r="E2404" s="1">
        <v>22124</v>
      </c>
      <c r="F2404" t="s">
        <v>177</v>
      </c>
      <c r="G2404" t="s">
        <v>9</v>
      </c>
      <c r="H2404" t="s">
        <v>11</v>
      </c>
      <c r="I2404" t="s">
        <v>77</v>
      </c>
    </row>
    <row r="2405" spans="1:9" ht="15">
      <c r="A2405">
        <v>16261</v>
      </c>
      <c r="B2405" t="s">
        <v>2220</v>
      </c>
      <c r="C2405" t="s">
        <v>15</v>
      </c>
      <c r="E2405" s="1">
        <v>38252</v>
      </c>
      <c r="F2405" t="s">
        <v>1901</v>
      </c>
      <c r="G2405" t="s">
        <v>9</v>
      </c>
      <c r="H2405" t="s">
        <v>11</v>
      </c>
      <c r="I2405" t="s">
        <v>77</v>
      </c>
    </row>
    <row r="2406" spans="1:9" ht="15">
      <c r="A2406">
        <v>13974</v>
      </c>
      <c r="B2406" t="s">
        <v>1278</v>
      </c>
      <c r="C2406" t="s">
        <v>383</v>
      </c>
      <c r="E2406" s="1">
        <v>22568</v>
      </c>
      <c r="F2406" t="s">
        <v>177</v>
      </c>
      <c r="G2406" t="s">
        <v>9</v>
      </c>
      <c r="H2406" t="s">
        <v>11</v>
      </c>
      <c r="I2406" t="s">
        <v>77</v>
      </c>
    </row>
    <row r="2407" spans="1:9" ht="15">
      <c r="A2407">
        <v>13433</v>
      </c>
      <c r="B2407" t="s">
        <v>1279</v>
      </c>
      <c r="C2407" t="s">
        <v>156</v>
      </c>
      <c r="E2407" s="1">
        <v>23456</v>
      </c>
      <c r="F2407" t="s">
        <v>177</v>
      </c>
      <c r="G2407" t="s">
        <v>9</v>
      </c>
      <c r="H2407" t="s">
        <v>11</v>
      </c>
      <c r="I2407" t="s">
        <v>77</v>
      </c>
    </row>
    <row r="2408" spans="1:9" ht="15">
      <c r="A2408">
        <v>10390</v>
      </c>
      <c r="B2408" t="s">
        <v>1280</v>
      </c>
      <c r="C2408" t="s">
        <v>2072</v>
      </c>
      <c r="E2408" s="1">
        <v>23919</v>
      </c>
      <c r="F2408" t="s">
        <v>177</v>
      </c>
      <c r="G2408" t="s">
        <v>9</v>
      </c>
      <c r="H2408" t="s">
        <v>11</v>
      </c>
      <c r="I2408" t="s">
        <v>77</v>
      </c>
    </row>
    <row r="2409" spans="1:9" ht="15">
      <c r="A2409">
        <v>10834</v>
      </c>
      <c r="B2409" t="s">
        <v>1281</v>
      </c>
      <c r="C2409" t="s">
        <v>1949</v>
      </c>
      <c r="E2409" s="1">
        <v>22681</v>
      </c>
      <c r="F2409" t="s">
        <v>177</v>
      </c>
      <c r="G2409" t="s">
        <v>9</v>
      </c>
      <c r="H2409" t="s">
        <v>11</v>
      </c>
      <c r="I2409" t="s">
        <v>77</v>
      </c>
    </row>
    <row r="2410" spans="1:9" ht="15">
      <c r="A2410">
        <v>12956</v>
      </c>
      <c r="B2410" t="s">
        <v>3925</v>
      </c>
      <c r="C2410" t="s">
        <v>3829</v>
      </c>
      <c r="E2410" s="1">
        <v>29977</v>
      </c>
      <c r="F2410" t="s">
        <v>177</v>
      </c>
      <c r="G2410" t="s">
        <v>9</v>
      </c>
      <c r="H2410" t="s">
        <v>11</v>
      </c>
      <c r="I2410" t="s">
        <v>77</v>
      </c>
    </row>
    <row r="2411" spans="1:9" ht="15">
      <c r="A2411">
        <v>8111</v>
      </c>
      <c r="B2411" t="s">
        <v>2221</v>
      </c>
      <c r="C2411" t="s">
        <v>18</v>
      </c>
      <c r="E2411" s="1">
        <v>31290</v>
      </c>
      <c r="F2411" t="s">
        <v>177</v>
      </c>
      <c r="G2411" t="s">
        <v>9</v>
      </c>
      <c r="H2411" t="s">
        <v>11</v>
      </c>
      <c r="I2411" t="s">
        <v>77</v>
      </c>
    </row>
    <row r="2412" spans="1:9" ht="15">
      <c r="A2412">
        <v>16081</v>
      </c>
      <c r="B2412" t="s">
        <v>2221</v>
      </c>
      <c r="C2412" t="s">
        <v>1927</v>
      </c>
      <c r="E2412" s="1">
        <v>37315</v>
      </c>
      <c r="F2412" t="s">
        <v>1901</v>
      </c>
      <c r="G2412" t="s">
        <v>9</v>
      </c>
      <c r="H2412" t="s">
        <v>11</v>
      </c>
      <c r="I2412" t="s">
        <v>77</v>
      </c>
    </row>
    <row r="2413" spans="1:9" ht="15">
      <c r="A2413">
        <v>16893</v>
      </c>
      <c r="B2413" t="s">
        <v>3926</v>
      </c>
      <c r="C2413" t="s">
        <v>3736</v>
      </c>
      <c r="E2413" s="1">
        <v>31700</v>
      </c>
      <c r="F2413" t="s">
        <v>177</v>
      </c>
      <c r="G2413" t="s">
        <v>9</v>
      </c>
      <c r="H2413" t="s">
        <v>11</v>
      </c>
      <c r="I2413" t="s">
        <v>77</v>
      </c>
    </row>
    <row r="2414" spans="1:9" ht="15">
      <c r="A2414">
        <v>16276</v>
      </c>
      <c r="B2414" t="s">
        <v>3626</v>
      </c>
      <c r="C2414" t="s">
        <v>3613</v>
      </c>
      <c r="E2414" s="1">
        <v>36632</v>
      </c>
      <c r="F2414" t="s">
        <v>1897</v>
      </c>
      <c r="G2414" t="s">
        <v>9</v>
      </c>
      <c r="H2414" t="s">
        <v>11</v>
      </c>
      <c r="I2414" t="s">
        <v>77</v>
      </c>
    </row>
    <row r="2415" spans="1:9" ht="15">
      <c r="A2415">
        <v>8984</v>
      </c>
      <c r="B2415" t="s">
        <v>1282</v>
      </c>
      <c r="C2415" t="s">
        <v>250</v>
      </c>
      <c r="E2415" s="1">
        <v>22480</v>
      </c>
      <c r="F2415" t="s">
        <v>177</v>
      </c>
      <c r="G2415" t="s">
        <v>9</v>
      </c>
      <c r="H2415" t="s">
        <v>11</v>
      </c>
      <c r="I2415" t="s">
        <v>77</v>
      </c>
    </row>
    <row r="2416" spans="1:9" ht="15">
      <c r="A2416">
        <v>11736</v>
      </c>
      <c r="B2416" t="s">
        <v>1283</v>
      </c>
      <c r="C2416" t="s">
        <v>240</v>
      </c>
      <c r="E2416" s="1">
        <v>27150</v>
      </c>
      <c r="F2416" t="s">
        <v>177</v>
      </c>
      <c r="G2416" t="s">
        <v>9</v>
      </c>
      <c r="H2416" t="s">
        <v>11</v>
      </c>
      <c r="I2416" t="s">
        <v>77</v>
      </c>
    </row>
    <row r="2417" spans="1:9" ht="15">
      <c r="A2417">
        <v>8483</v>
      </c>
      <c r="B2417" t="s">
        <v>1283</v>
      </c>
      <c r="C2417" t="s">
        <v>98</v>
      </c>
      <c r="E2417" s="1">
        <v>24692</v>
      </c>
      <c r="F2417" t="s">
        <v>177</v>
      </c>
      <c r="G2417" t="s">
        <v>9</v>
      </c>
      <c r="H2417" t="s">
        <v>11</v>
      </c>
      <c r="I2417" t="s">
        <v>77</v>
      </c>
    </row>
    <row r="2418" spans="1:9" ht="15">
      <c r="A2418">
        <v>10912</v>
      </c>
      <c r="B2418" t="s">
        <v>1283</v>
      </c>
      <c r="C2418" t="s">
        <v>110</v>
      </c>
      <c r="E2418" s="1">
        <v>28138</v>
      </c>
      <c r="F2418" t="s">
        <v>177</v>
      </c>
      <c r="G2418" t="s">
        <v>9</v>
      </c>
      <c r="H2418" t="s">
        <v>11</v>
      </c>
      <c r="I2418" t="s">
        <v>77</v>
      </c>
    </row>
    <row r="2419" spans="1:9" ht="15">
      <c r="A2419">
        <v>13119</v>
      </c>
      <c r="B2419" t="s">
        <v>1283</v>
      </c>
      <c r="C2419" t="s">
        <v>15</v>
      </c>
      <c r="E2419" s="1">
        <v>21424</v>
      </c>
      <c r="F2419" t="s">
        <v>177</v>
      </c>
      <c r="G2419" t="s">
        <v>9</v>
      </c>
      <c r="H2419" t="s">
        <v>11</v>
      </c>
      <c r="I2419" t="s">
        <v>77</v>
      </c>
    </row>
    <row r="2420" spans="1:9" ht="15">
      <c r="A2420">
        <v>14533</v>
      </c>
      <c r="B2420" t="s">
        <v>1283</v>
      </c>
      <c r="C2420" t="s">
        <v>3458</v>
      </c>
      <c r="E2420" s="1">
        <v>28749</v>
      </c>
      <c r="F2420" t="s">
        <v>177</v>
      </c>
      <c r="G2420" t="s">
        <v>9</v>
      </c>
      <c r="H2420" t="s">
        <v>11</v>
      </c>
      <c r="I2420" t="s">
        <v>77</v>
      </c>
    </row>
    <row r="2421" spans="1:9" ht="15">
      <c r="A2421">
        <v>8539</v>
      </c>
      <c r="B2421" t="s">
        <v>2949</v>
      </c>
      <c r="C2421" t="s">
        <v>46</v>
      </c>
      <c r="E2421" s="1">
        <v>28956</v>
      </c>
      <c r="F2421" t="s">
        <v>177</v>
      </c>
      <c r="G2421" t="s">
        <v>9</v>
      </c>
      <c r="H2421" t="s">
        <v>11</v>
      </c>
      <c r="I2421" t="s">
        <v>77</v>
      </c>
    </row>
    <row r="2422" spans="1:9" ht="15">
      <c r="A2422">
        <v>11392</v>
      </c>
      <c r="B2422" t="s">
        <v>1284</v>
      </c>
      <c r="C2422" t="s">
        <v>38</v>
      </c>
      <c r="E2422" s="1">
        <v>33969</v>
      </c>
      <c r="F2422" t="s">
        <v>177</v>
      </c>
      <c r="G2422" t="s">
        <v>9</v>
      </c>
      <c r="H2422" t="s">
        <v>11</v>
      </c>
      <c r="I2422" t="s">
        <v>77</v>
      </c>
    </row>
    <row r="2423" spans="1:9" ht="15">
      <c r="A2423">
        <v>11922</v>
      </c>
      <c r="B2423" t="s">
        <v>1284</v>
      </c>
      <c r="C2423" t="s">
        <v>2147</v>
      </c>
      <c r="E2423" s="1">
        <v>25620</v>
      </c>
      <c r="F2423" t="s">
        <v>177</v>
      </c>
      <c r="G2423" t="s">
        <v>9</v>
      </c>
      <c r="H2423" t="s">
        <v>11</v>
      </c>
      <c r="I2423" t="s">
        <v>77</v>
      </c>
    </row>
    <row r="2424" spans="1:9" ht="15">
      <c r="A2424">
        <v>8885</v>
      </c>
      <c r="B2424" t="s">
        <v>2950</v>
      </c>
      <c r="C2424" t="s">
        <v>93</v>
      </c>
      <c r="E2424" s="1">
        <v>28057</v>
      </c>
      <c r="F2424" t="s">
        <v>177</v>
      </c>
      <c r="G2424" t="s">
        <v>9</v>
      </c>
      <c r="H2424" t="s">
        <v>11</v>
      </c>
      <c r="I2424" t="s">
        <v>77</v>
      </c>
    </row>
    <row r="2425" spans="1:9" ht="15">
      <c r="A2425">
        <v>8174</v>
      </c>
      <c r="B2425" t="s">
        <v>131</v>
      </c>
      <c r="C2425" t="s">
        <v>2127</v>
      </c>
      <c r="E2425" s="1">
        <v>22796</v>
      </c>
      <c r="F2425" t="s">
        <v>177</v>
      </c>
      <c r="G2425" t="s">
        <v>9</v>
      </c>
      <c r="H2425" t="s">
        <v>11</v>
      </c>
      <c r="I2425" t="s">
        <v>77</v>
      </c>
    </row>
    <row r="2426" spans="1:9" ht="15">
      <c r="A2426">
        <v>12191</v>
      </c>
      <c r="B2426" t="s">
        <v>131</v>
      </c>
      <c r="C2426" t="s">
        <v>285</v>
      </c>
      <c r="E2426" s="1">
        <v>26821</v>
      </c>
      <c r="F2426" t="s">
        <v>177</v>
      </c>
      <c r="G2426" t="s">
        <v>9</v>
      </c>
      <c r="H2426" t="s">
        <v>11</v>
      </c>
      <c r="I2426" t="s">
        <v>77</v>
      </c>
    </row>
    <row r="2427" spans="1:9" ht="15">
      <c r="A2427">
        <v>12701</v>
      </c>
      <c r="B2427" t="s">
        <v>131</v>
      </c>
      <c r="C2427" t="s">
        <v>20</v>
      </c>
      <c r="E2427" s="1">
        <v>36430</v>
      </c>
      <c r="F2427" t="s">
        <v>1897</v>
      </c>
      <c r="G2427" t="s">
        <v>9</v>
      </c>
      <c r="H2427" t="s">
        <v>11</v>
      </c>
      <c r="I2427" t="s">
        <v>77</v>
      </c>
    </row>
    <row r="2428" spans="1:9" ht="15">
      <c r="A2428">
        <v>10933</v>
      </c>
      <c r="B2428" t="s">
        <v>2222</v>
      </c>
      <c r="C2428" t="s">
        <v>161</v>
      </c>
      <c r="E2428" s="1">
        <v>33596</v>
      </c>
      <c r="F2428" t="s">
        <v>177</v>
      </c>
      <c r="G2428" t="s">
        <v>9</v>
      </c>
      <c r="H2428" t="s">
        <v>11</v>
      </c>
      <c r="I2428" t="s">
        <v>77</v>
      </c>
    </row>
    <row r="2429" spans="1:9" ht="15">
      <c r="A2429">
        <v>15015</v>
      </c>
      <c r="B2429" t="s">
        <v>2222</v>
      </c>
      <c r="C2429" t="s">
        <v>52</v>
      </c>
      <c r="E2429" s="1">
        <v>36117</v>
      </c>
      <c r="F2429" t="s">
        <v>1892</v>
      </c>
      <c r="G2429" t="s">
        <v>9</v>
      </c>
      <c r="H2429" t="s">
        <v>11</v>
      </c>
      <c r="I2429" t="s">
        <v>77</v>
      </c>
    </row>
    <row r="2430" spans="1:9" ht="15">
      <c r="A2430">
        <v>9517</v>
      </c>
      <c r="B2430" t="s">
        <v>132</v>
      </c>
      <c r="C2430" t="s">
        <v>135</v>
      </c>
      <c r="E2430" s="1">
        <v>24264</v>
      </c>
      <c r="F2430" t="s">
        <v>177</v>
      </c>
      <c r="G2430" t="s">
        <v>9</v>
      </c>
      <c r="H2430" t="s">
        <v>11</v>
      </c>
      <c r="I2430" t="s">
        <v>77</v>
      </c>
    </row>
    <row r="2431" spans="1:9" ht="15">
      <c r="A2431">
        <v>13292</v>
      </c>
      <c r="B2431" t="s">
        <v>132</v>
      </c>
      <c r="C2431" t="s">
        <v>56</v>
      </c>
      <c r="E2431" s="1">
        <v>36802</v>
      </c>
      <c r="F2431" t="s">
        <v>1897</v>
      </c>
      <c r="G2431" t="s">
        <v>9</v>
      </c>
      <c r="H2431" t="s">
        <v>11</v>
      </c>
      <c r="I2431" t="s">
        <v>77</v>
      </c>
    </row>
    <row r="2432" spans="1:9" ht="15">
      <c r="A2432">
        <v>16523</v>
      </c>
      <c r="B2432" t="s">
        <v>3350</v>
      </c>
      <c r="C2432" t="s">
        <v>298</v>
      </c>
      <c r="E2432" s="1">
        <v>25419</v>
      </c>
      <c r="F2432" t="s">
        <v>177</v>
      </c>
      <c r="G2432" t="s">
        <v>9</v>
      </c>
      <c r="H2432" t="s">
        <v>11</v>
      </c>
      <c r="I2432" t="s">
        <v>77</v>
      </c>
    </row>
    <row r="2433" spans="1:9" ht="15">
      <c r="A2433">
        <v>12220</v>
      </c>
      <c r="B2433" t="s">
        <v>2223</v>
      </c>
      <c r="C2433" t="s">
        <v>38</v>
      </c>
      <c r="E2433" s="1">
        <v>32784</v>
      </c>
      <c r="F2433" t="s">
        <v>177</v>
      </c>
      <c r="G2433" t="s">
        <v>9</v>
      </c>
      <c r="H2433" t="s">
        <v>11</v>
      </c>
      <c r="I2433" t="s">
        <v>77</v>
      </c>
    </row>
    <row r="2434" spans="1:9" ht="15">
      <c r="A2434">
        <v>8934</v>
      </c>
      <c r="B2434" t="s">
        <v>2223</v>
      </c>
      <c r="C2434" t="s">
        <v>373</v>
      </c>
      <c r="E2434" s="1">
        <v>35251</v>
      </c>
      <c r="F2434" t="s">
        <v>1892</v>
      </c>
      <c r="G2434" t="s">
        <v>9</v>
      </c>
      <c r="H2434" t="s">
        <v>11</v>
      </c>
      <c r="I2434" t="s">
        <v>77</v>
      </c>
    </row>
    <row r="2435" spans="1:9" ht="15">
      <c r="A2435">
        <v>13710</v>
      </c>
      <c r="B2435" t="s">
        <v>2224</v>
      </c>
      <c r="C2435" t="s">
        <v>1907</v>
      </c>
      <c r="E2435" s="1">
        <v>34775</v>
      </c>
      <c r="F2435" t="s">
        <v>177</v>
      </c>
      <c r="G2435" t="s">
        <v>9</v>
      </c>
      <c r="H2435" t="s">
        <v>11</v>
      </c>
      <c r="I2435" t="s">
        <v>77</v>
      </c>
    </row>
    <row r="2436" spans="1:9" ht="15">
      <c r="A2436">
        <v>8435</v>
      </c>
      <c r="B2436" t="s">
        <v>1285</v>
      </c>
      <c r="C2436" t="s">
        <v>41</v>
      </c>
      <c r="E2436" s="1">
        <v>19119</v>
      </c>
      <c r="F2436" t="s">
        <v>177</v>
      </c>
      <c r="G2436" t="s">
        <v>9</v>
      </c>
      <c r="H2436" t="s">
        <v>11</v>
      </c>
      <c r="I2436" t="s">
        <v>77</v>
      </c>
    </row>
    <row r="2437" spans="1:9" ht="15">
      <c r="A2437">
        <v>8832</v>
      </c>
      <c r="B2437" t="s">
        <v>1285</v>
      </c>
      <c r="C2437" t="s">
        <v>2271</v>
      </c>
      <c r="E2437" s="1">
        <v>17866</v>
      </c>
      <c r="F2437" t="s">
        <v>177</v>
      </c>
      <c r="G2437" t="s">
        <v>9</v>
      </c>
      <c r="H2437" t="s">
        <v>11</v>
      </c>
      <c r="I2437" t="s">
        <v>77</v>
      </c>
    </row>
    <row r="2438" spans="1:9" ht="15">
      <c r="A2438">
        <v>10197</v>
      </c>
      <c r="B2438" t="s">
        <v>1285</v>
      </c>
      <c r="C2438" t="s">
        <v>2417</v>
      </c>
      <c r="E2438" s="1">
        <v>21889</v>
      </c>
      <c r="F2438" t="s">
        <v>177</v>
      </c>
      <c r="G2438" t="s">
        <v>9</v>
      </c>
      <c r="H2438" t="s">
        <v>11</v>
      </c>
      <c r="I2438" t="s">
        <v>77</v>
      </c>
    </row>
    <row r="2439" spans="1:9" ht="15">
      <c r="A2439">
        <v>11113</v>
      </c>
      <c r="B2439" t="s">
        <v>1285</v>
      </c>
      <c r="C2439" t="s">
        <v>1939</v>
      </c>
      <c r="E2439" s="1">
        <v>21590</v>
      </c>
      <c r="F2439" t="s">
        <v>177</v>
      </c>
      <c r="G2439" t="s">
        <v>9</v>
      </c>
      <c r="H2439" t="s">
        <v>11</v>
      </c>
      <c r="I2439" t="s">
        <v>77</v>
      </c>
    </row>
    <row r="2440" spans="1:9" ht="15">
      <c r="A2440">
        <v>16277</v>
      </c>
      <c r="B2440" t="s">
        <v>1285</v>
      </c>
      <c r="C2440" t="s">
        <v>3613</v>
      </c>
      <c r="E2440" s="1">
        <v>25754</v>
      </c>
      <c r="F2440" t="s">
        <v>177</v>
      </c>
      <c r="G2440" t="s">
        <v>9</v>
      </c>
      <c r="H2440" t="s">
        <v>11</v>
      </c>
      <c r="I2440" t="s">
        <v>77</v>
      </c>
    </row>
    <row r="2441" spans="1:9" ht="15">
      <c r="A2441">
        <v>16372</v>
      </c>
      <c r="B2441" t="s">
        <v>1285</v>
      </c>
      <c r="C2441" t="s">
        <v>3279</v>
      </c>
      <c r="E2441" s="1">
        <v>15961</v>
      </c>
      <c r="F2441" t="s">
        <v>177</v>
      </c>
      <c r="G2441" t="s">
        <v>9</v>
      </c>
      <c r="H2441" t="s">
        <v>11</v>
      </c>
      <c r="I2441" t="s">
        <v>77</v>
      </c>
    </row>
    <row r="2442" spans="1:9" ht="15">
      <c r="A2442">
        <v>8720</v>
      </c>
      <c r="B2442" t="s">
        <v>1286</v>
      </c>
      <c r="C2442" t="s">
        <v>105</v>
      </c>
      <c r="E2442" s="1">
        <v>27664</v>
      </c>
      <c r="F2442" t="s">
        <v>177</v>
      </c>
      <c r="G2442" t="s">
        <v>9</v>
      </c>
      <c r="H2442" t="s">
        <v>11</v>
      </c>
      <c r="I2442" t="s">
        <v>77</v>
      </c>
    </row>
    <row r="2443" spans="1:9" ht="15">
      <c r="A2443">
        <v>13017</v>
      </c>
      <c r="B2443" t="s">
        <v>1286</v>
      </c>
      <c r="C2443" t="s">
        <v>28</v>
      </c>
      <c r="E2443" s="1">
        <v>28725</v>
      </c>
      <c r="F2443" t="s">
        <v>177</v>
      </c>
      <c r="G2443" t="s">
        <v>9</v>
      </c>
      <c r="H2443" t="s">
        <v>11</v>
      </c>
      <c r="I2443" t="s">
        <v>77</v>
      </c>
    </row>
    <row r="2444" spans="1:9" ht="15">
      <c r="A2444">
        <v>13535</v>
      </c>
      <c r="B2444" t="s">
        <v>1286</v>
      </c>
      <c r="C2444" t="s">
        <v>28</v>
      </c>
      <c r="E2444" s="1">
        <v>20192</v>
      </c>
      <c r="F2444" t="s">
        <v>177</v>
      </c>
      <c r="G2444" t="s">
        <v>9</v>
      </c>
      <c r="H2444" t="s">
        <v>11</v>
      </c>
      <c r="I2444" t="s">
        <v>77</v>
      </c>
    </row>
    <row r="2445" spans="1:9" ht="15">
      <c r="A2445">
        <v>14277</v>
      </c>
      <c r="B2445" t="s">
        <v>1286</v>
      </c>
      <c r="C2445" t="s">
        <v>105</v>
      </c>
      <c r="E2445" s="1">
        <v>16824</v>
      </c>
      <c r="F2445" t="s">
        <v>177</v>
      </c>
      <c r="G2445" t="s">
        <v>9</v>
      </c>
      <c r="H2445" t="s">
        <v>11</v>
      </c>
      <c r="I2445" t="s">
        <v>77</v>
      </c>
    </row>
    <row r="2446" spans="1:9" ht="15">
      <c r="A2446">
        <v>13484</v>
      </c>
      <c r="B2446" t="s">
        <v>2225</v>
      </c>
      <c r="C2446" t="s">
        <v>105</v>
      </c>
      <c r="E2446" s="1">
        <v>28358</v>
      </c>
      <c r="F2446" t="s">
        <v>177</v>
      </c>
      <c r="G2446" t="s">
        <v>9</v>
      </c>
      <c r="H2446" t="s">
        <v>11</v>
      </c>
      <c r="I2446" t="s">
        <v>77</v>
      </c>
    </row>
    <row r="2447" spans="1:9" ht="15">
      <c r="A2447">
        <v>9751</v>
      </c>
      <c r="B2447" t="s">
        <v>1287</v>
      </c>
      <c r="C2447" t="s">
        <v>445</v>
      </c>
      <c r="E2447" s="1">
        <v>23046</v>
      </c>
      <c r="F2447" t="s">
        <v>177</v>
      </c>
      <c r="G2447" t="s">
        <v>9</v>
      </c>
      <c r="H2447" t="s">
        <v>11</v>
      </c>
      <c r="I2447" t="s">
        <v>77</v>
      </c>
    </row>
    <row r="2448" spans="1:9" ht="15">
      <c r="A2448">
        <v>11947</v>
      </c>
      <c r="B2448" t="s">
        <v>1288</v>
      </c>
      <c r="C2448" t="s">
        <v>544</v>
      </c>
      <c r="E2448" s="1">
        <v>22987</v>
      </c>
      <c r="F2448" t="s">
        <v>177</v>
      </c>
      <c r="G2448" t="s">
        <v>9</v>
      </c>
      <c r="H2448" t="s">
        <v>11</v>
      </c>
      <c r="I2448" t="s">
        <v>77</v>
      </c>
    </row>
    <row r="2449" spans="1:9" ht="15">
      <c r="A2449">
        <v>10471</v>
      </c>
      <c r="B2449" t="s">
        <v>1289</v>
      </c>
      <c r="C2449" t="s">
        <v>232</v>
      </c>
      <c r="E2449" s="1">
        <v>24929</v>
      </c>
      <c r="F2449" t="s">
        <v>177</v>
      </c>
      <c r="G2449" t="s">
        <v>9</v>
      </c>
      <c r="H2449" t="s">
        <v>11</v>
      </c>
      <c r="I2449" t="s">
        <v>77</v>
      </c>
    </row>
    <row r="2450" spans="1:9" ht="15">
      <c r="A2450">
        <v>14738</v>
      </c>
      <c r="B2450" t="s">
        <v>1289</v>
      </c>
      <c r="C2450" t="s">
        <v>3723</v>
      </c>
      <c r="E2450" s="1">
        <v>25211</v>
      </c>
      <c r="F2450" t="s">
        <v>177</v>
      </c>
      <c r="G2450" t="s">
        <v>9</v>
      </c>
      <c r="H2450" t="s">
        <v>11</v>
      </c>
      <c r="I2450" t="s">
        <v>77</v>
      </c>
    </row>
    <row r="2451" spans="1:9" ht="15">
      <c r="A2451">
        <v>11538</v>
      </c>
      <c r="B2451" t="s">
        <v>1290</v>
      </c>
      <c r="C2451" t="s">
        <v>216</v>
      </c>
      <c r="E2451" s="1">
        <v>23202</v>
      </c>
      <c r="F2451" t="s">
        <v>177</v>
      </c>
      <c r="G2451" t="s">
        <v>9</v>
      </c>
      <c r="H2451" t="s">
        <v>11</v>
      </c>
      <c r="I2451" t="s">
        <v>77</v>
      </c>
    </row>
    <row r="2452" spans="1:9" ht="15">
      <c r="A2452">
        <v>8113</v>
      </c>
      <c r="B2452" t="s">
        <v>1291</v>
      </c>
      <c r="C2452" t="s">
        <v>242</v>
      </c>
      <c r="E2452" s="1">
        <v>17985</v>
      </c>
      <c r="F2452" t="s">
        <v>177</v>
      </c>
      <c r="G2452" t="s">
        <v>9</v>
      </c>
      <c r="H2452" t="s">
        <v>11</v>
      </c>
      <c r="I2452" t="s">
        <v>77</v>
      </c>
    </row>
    <row r="2453" spans="1:9" ht="15">
      <c r="A2453">
        <v>10268</v>
      </c>
      <c r="B2453" t="s">
        <v>1291</v>
      </c>
      <c r="C2453" t="s">
        <v>298</v>
      </c>
      <c r="E2453" s="1">
        <v>19846</v>
      </c>
      <c r="F2453" t="s">
        <v>177</v>
      </c>
      <c r="G2453" t="s">
        <v>9</v>
      </c>
      <c r="H2453" t="s">
        <v>11</v>
      </c>
      <c r="I2453" t="s">
        <v>77</v>
      </c>
    </row>
    <row r="2454" spans="1:9" ht="15">
      <c r="A2454">
        <v>14975</v>
      </c>
      <c r="B2454" t="s">
        <v>2951</v>
      </c>
      <c r="C2454" t="s">
        <v>298</v>
      </c>
      <c r="E2454" s="1">
        <v>32102</v>
      </c>
      <c r="F2454" t="s">
        <v>177</v>
      </c>
      <c r="G2454" t="s">
        <v>9</v>
      </c>
      <c r="H2454" t="s">
        <v>11</v>
      </c>
      <c r="I2454" t="s">
        <v>77</v>
      </c>
    </row>
    <row r="2455" spans="1:9" ht="15">
      <c r="A2455">
        <v>8171</v>
      </c>
      <c r="B2455" t="s">
        <v>1292</v>
      </c>
      <c r="C2455" t="s">
        <v>2127</v>
      </c>
      <c r="E2455" s="1">
        <v>23907</v>
      </c>
      <c r="F2455" t="s">
        <v>177</v>
      </c>
      <c r="G2455" t="s">
        <v>9</v>
      </c>
      <c r="H2455" t="s">
        <v>11</v>
      </c>
      <c r="I2455" t="s">
        <v>77</v>
      </c>
    </row>
    <row r="2456" spans="1:9" ht="15">
      <c r="A2456">
        <v>10353</v>
      </c>
      <c r="B2456" t="s">
        <v>1292</v>
      </c>
      <c r="C2456" t="s">
        <v>41</v>
      </c>
      <c r="E2456" s="1">
        <v>21341</v>
      </c>
      <c r="F2456" t="s">
        <v>177</v>
      </c>
      <c r="G2456" t="s">
        <v>9</v>
      </c>
      <c r="H2456" t="s">
        <v>11</v>
      </c>
      <c r="I2456" t="s">
        <v>77</v>
      </c>
    </row>
    <row r="2457" spans="1:9" ht="15">
      <c r="A2457">
        <v>13397</v>
      </c>
      <c r="B2457" t="s">
        <v>1293</v>
      </c>
      <c r="C2457" t="s">
        <v>1913</v>
      </c>
      <c r="E2457" s="1">
        <v>15431</v>
      </c>
      <c r="F2457" t="s">
        <v>177</v>
      </c>
      <c r="G2457" t="s">
        <v>9</v>
      </c>
      <c r="H2457" t="s">
        <v>11</v>
      </c>
      <c r="I2457" t="s">
        <v>77</v>
      </c>
    </row>
    <row r="2458" spans="1:9" ht="15">
      <c r="A2458">
        <v>16771</v>
      </c>
      <c r="B2458" t="s">
        <v>3927</v>
      </c>
      <c r="C2458" t="s">
        <v>3740</v>
      </c>
      <c r="E2458" s="1">
        <v>30174</v>
      </c>
      <c r="F2458" t="s">
        <v>177</v>
      </c>
      <c r="G2458" t="s">
        <v>9</v>
      </c>
      <c r="H2458" t="s">
        <v>11</v>
      </c>
      <c r="I2458" t="s">
        <v>77</v>
      </c>
    </row>
    <row r="2459" spans="1:9" ht="15">
      <c r="A2459">
        <v>12948</v>
      </c>
      <c r="B2459" t="s">
        <v>2226</v>
      </c>
      <c r="C2459" t="s">
        <v>42</v>
      </c>
      <c r="E2459" s="1">
        <v>36121</v>
      </c>
      <c r="F2459" t="s">
        <v>1892</v>
      </c>
      <c r="G2459" t="s">
        <v>9</v>
      </c>
      <c r="H2459" t="s">
        <v>11</v>
      </c>
      <c r="I2459" t="s">
        <v>77</v>
      </c>
    </row>
    <row r="2460" spans="1:9" ht="15">
      <c r="A2460">
        <v>16901</v>
      </c>
      <c r="B2460" t="s">
        <v>3928</v>
      </c>
      <c r="C2460" t="s">
        <v>3287</v>
      </c>
      <c r="E2460" s="1">
        <v>33039</v>
      </c>
      <c r="F2460" t="s">
        <v>177</v>
      </c>
      <c r="G2460" t="s">
        <v>9</v>
      </c>
      <c r="H2460" t="s">
        <v>11</v>
      </c>
      <c r="I2460" t="s">
        <v>77</v>
      </c>
    </row>
    <row r="2461" spans="1:9" ht="15">
      <c r="A2461">
        <v>9685</v>
      </c>
      <c r="B2461" t="s">
        <v>2227</v>
      </c>
      <c r="C2461" t="s">
        <v>1953</v>
      </c>
      <c r="E2461" s="1">
        <v>32642</v>
      </c>
      <c r="F2461" t="s">
        <v>177</v>
      </c>
      <c r="G2461" t="s">
        <v>9</v>
      </c>
      <c r="H2461" t="s">
        <v>11</v>
      </c>
      <c r="I2461" t="s">
        <v>77</v>
      </c>
    </row>
    <row r="2462" spans="1:9" ht="15">
      <c r="A2462">
        <v>8038</v>
      </c>
      <c r="B2462" t="s">
        <v>1294</v>
      </c>
      <c r="C2462" t="s">
        <v>181</v>
      </c>
      <c r="E2462" s="1">
        <v>28598</v>
      </c>
      <c r="F2462" t="s">
        <v>177</v>
      </c>
      <c r="G2462" t="s">
        <v>9</v>
      </c>
      <c r="H2462" t="s">
        <v>11</v>
      </c>
      <c r="I2462" t="s">
        <v>77</v>
      </c>
    </row>
    <row r="2463" spans="1:9" ht="15">
      <c r="A2463">
        <v>9494</v>
      </c>
      <c r="B2463" t="s">
        <v>1294</v>
      </c>
      <c r="C2463" t="s">
        <v>161</v>
      </c>
      <c r="E2463" s="1">
        <v>20116</v>
      </c>
      <c r="F2463" t="s">
        <v>177</v>
      </c>
      <c r="G2463" t="s">
        <v>9</v>
      </c>
      <c r="H2463" t="s">
        <v>11</v>
      </c>
      <c r="I2463" t="s">
        <v>77</v>
      </c>
    </row>
    <row r="2464" spans="1:9" ht="15">
      <c r="A2464">
        <v>11045</v>
      </c>
      <c r="B2464" t="s">
        <v>1294</v>
      </c>
      <c r="C2464" t="s">
        <v>95</v>
      </c>
      <c r="E2464" s="1">
        <v>20727</v>
      </c>
      <c r="F2464" t="s">
        <v>177</v>
      </c>
      <c r="G2464" t="s">
        <v>9</v>
      </c>
      <c r="H2464" t="s">
        <v>11</v>
      </c>
      <c r="I2464" t="s">
        <v>77</v>
      </c>
    </row>
    <row r="2465" spans="1:9" ht="15">
      <c r="A2465">
        <v>11760</v>
      </c>
      <c r="B2465" t="s">
        <v>1294</v>
      </c>
      <c r="C2465" t="s">
        <v>81</v>
      </c>
      <c r="E2465" s="1">
        <v>16455</v>
      </c>
      <c r="F2465" t="s">
        <v>177</v>
      </c>
      <c r="G2465" t="s">
        <v>9</v>
      </c>
      <c r="H2465" t="s">
        <v>11</v>
      </c>
      <c r="I2465" t="s">
        <v>77</v>
      </c>
    </row>
    <row r="2466" spans="1:9" ht="15">
      <c r="A2466">
        <v>16336</v>
      </c>
      <c r="B2466" t="s">
        <v>1294</v>
      </c>
      <c r="C2466" t="s">
        <v>3306</v>
      </c>
      <c r="E2466" s="1">
        <v>29778</v>
      </c>
      <c r="F2466" t="s">
        <v>177</v>
      </c>
      <c r="G2466" t="s">
        <v>9</v>
      </c>
      <c r="H2466" t="s">
        <v>11</v>
      </c>
      <c r="I2466" t="s">
        <v>77</v>
      </c>
    </row>
    <row r="2467" spans="1:9" ht="15">
      <c r="A2467">
        <v>16573</v>
      </c>
      <c r="B2467" t="s">
        <v>3529</v>
      </c>
      <c r="C2467" t="s">
        <v>371</v>
      </c>
      <c r="E2467" s="1">
        <v>37077</v>
      </c>
      <c r="F2467" t="s">
        <v>1901</v>
      </c>
      <c r="G2467" t="s">
        <v>9</v>
      </c>
      <c r="H2467" t="s">
        <v>11</v>
      </c>
      <c r="I2467" t="s">
        <v>77</v>
      </c>
    </row>
    <row r="2468" spans="1:9" ht="15">
      <c r="A2468">
        <v>12421</v>
      </c>
      <c r="B2468" t="s">
        <v>2228</v>
      </c>
      <c r="C2468" t="s">
        <v>56</v>
      </c>
      <c r="E2468" s="1">
        <v>35884</v>
      </c>
      <c r="F2468" t="s">
        <v>1892</v>
      </c>
      <c r="G2468" t="s">
        <v>9</v>
      </c>
      <c r="H2468" t="s">
        <v>11</v>
      </c>
      <c r="I2468" t="s">
        <v>77</v>
      </c>
    </row>
    <row r="2469" spans="1:9" ht="15">
      <c r="A2469">
        <v>13547</v>
      </c>
      <c r="B2469" t="s">
        <v>2952</v>
      </c>
      <c r="C2469" t="s">
        <v>91</v>
      </c>
      <c r="E2469" s="1">
        <v>31528</v>
      </c>
      <c r="F2469" t="s">
        <v>177</v>
      </c>
      <c r="G2469" t="s">
        <v>9</v>
      </c>
      <c r="H2469" t="s">
        <v>11</v>
      </c>
      <c r="I2469" t="s">
        <v>77</v>
      </c>
    </row>
    <row r="2470" spans="1:9" ht="15">
      <c r="A2470">
        <v>16374</v>
      </c>
      <c r="B2470" t="s">
        <v>2952</v>
      </c>
      <c r="C2470" t="s">
        <v>3317</v>
      </c>
      <c r="E2470" s="1">
        <v>38138</v>
      </c>
      <c r="F2470" t="s">
        <v>1901</v>
      </c>
      <c r="G2470" t="s">
        <v>9</v>
      </c>
      <c r="H2470" t="s">
        <v>11</v>
      </c>
      <c r="I2470" t="s">
        <v>77</v>
      </c>
    </row>
    <row r="2471" spans="1:9" ht="15">
      <c r="A2471">
        <v>16595</v>
      </c>
      <c r="B2471" t="s">
        <v>2952</v>
      </c>
      <c r="C2471" t="s">
        <v>2262</v>
      </c>
      <c r="E2471" s="1">
        <v>36997</v>
      </c>
      <c r="F2471" t="s">
        <v>1901</v>
      </c>
      <c r="G2471" t="s">
        <v>9</v>
      </c>
      <c r="H2471" t="s">
        <v>11</v>
      </c>
      <c r="I2471" t="s">
        <v>77</v>
      </c>
    </row>
    <row r="2472" spans="1:9" ht="15">
      <c r="A2472">
        <v>8854</v>
      </c>
      <c r="B2472" t="s">
        <v>1295</v>
      </c>
      <c r="C2472" t="s">
        <v>2062</v>
      </c>
      <c r="E2472" s="1">
        <v>23560</v>
      </c>
      <c r="F2472" t="s">
        <v>177</v>
      </c>
      <c r="G2472" t="s">
        <v>9</v>
      </c>
      <c r="H2472" t="s">
        <v>11</v>
      </c>
      <c r="I2472" t="s">
        <v>77</v>
      </c>
    </row>
    <row r="2473" spans="1:9" ht="15">
      <c r="A2473">
        <v>11111</v>
      </c>
      <c r="B2473" t="s">
        <v>1296</v>
      </c>
      <c r="C2473" t="s">
        <v>1939</v>
      </c>
      <c r="E2473" s="1">
        <v>25708</v>
      </c>
      <c r="F2473" t="s">
        <v>177</v>
      </c>
      <c r="G2473" t="s">
        <v>9</v>
      </c>
      <c r="H2473" t="s">
        <v>11</v>
      </c>
      <c r="I2473" t="s">
        <v>77</v>
      </c>
    </row>
    <row r="2474" spans="1:9" ht="15">
      <c r="A2474">
        <v>12858</v>
      </c>
      <c r="B2474" t="s">
        <v>2229</v>
      </c>
      <c r="C2474" t="s">
        <v>104</v>
      </c>
      <c r="E2474" s="1">
        <v>37066</v>
      </c>
      <c r="F2474" t="s">
        <v>1901</v>
      </c>
      <c r="G2474" t="s">
        <v>9</v>
      </c>
      <c r="H2474" t="s">
        <v>11</v>
      </c>
      <c r="I2474" t="s">
        <v>77</v>
      </c>
    </row>
    <row r="2475" spans="1:9" ht="15">
      <c r="A2475">
        <v>10864</v>
      </c>
      <c r="B2475" t="s">
        <v>2230</v>
      </c>
      <c r="C2475" t="s">
        <v>101</v>
      </c>
      <c r="E2475" s="1">
        <v>34042</v>
      </c>
      <c r="F2475" t="s">
        <v>177</v>
      </c>
      <c r="G2475" t="s">
        <v>9</v>
      </c>
      <c r="H2475" t="s">
        <v>11</v>
      </c>
      <c r="I2475" t="s">
        <v>77</v>
      </c>
    </row>
    <row r="2476" spans="1:9" ht="15">
      <c r="A2476">
        <v>12651</v>
      </c>
      <c r="B2476" t="s">
        <v>2230</v>
      </c>
      <c r="C2476" t="s">
        <v>46</v>
      </c>
      <c r="E2476" s="1">
        <v>36271</v>
      </c>
      <c r="F2476" t="s">
        <v>1897</v>
      </c>
      <c r="G2476" t="s">
        <v>9</v>
      </c>
      <c r="H2476" t="s">
        <v>11</v>
      </c>
      <c r="I2476" t="s">
        <v>77</v>
      </c>
    </row>
    <row r="2477" spans="1:9" ht="15">
      <c r="A2477">
        <v>8236</v>
      </c>
      <c r="B2477" t="s">
        <v>136</v>
      </c>
      <c r="C2477" t="s">
        <v>314</v>
      </c>
      <c r="E2477" s="1">
        <v>26597</v>
      </c>
      <c r="F2477" t="s">
        <v>177</v>
      </c>
      <c r="G2477" t="s">
        <v>9</v>
      </c>
      <c r="H2477" t="s">
        <v>11</v>
      </c>
      <c r="I2477" t="s">
        <v>77</v>
      </c>
    </row>
    <row r="2478" spans="1:9" ht="15">
      <c r="A2478">
        <v>8312</v>
      </c>
      <c r="B2478" t="s">
        <v>1297</v>
      </c>
      <c r="C2478" t="s">
        <v>2026</v>
      </c>
      <c r="E2478" s="1">
        <v>28211</v>
      </c>
      <c r="F2478" t="s">
        <v>177</v>
      </c>
      <c r="G2478" t="s">
        <v>9</v>
      </c>
      <c r="H2478" t="s">
        <v>11</v>
      </c>
      <c r="I2478" t="s">
        <v>77</v>
      </c>
    </row>
    <row r="2479" spans="1:9" ht="15">
      <c r="A2479">
        <v>11903</v>
      </c>
      <c r="B2479" t="s">
        <v>1297</v>
      </c>
      <c r="C2479" t="s">
        <v>2147</v>
      </c>
      <c r="E2479" s="1">
        <v>30651</v>
      </c>
      <c r="F2479" t="s">
        <v>177</v>
      </c>
      <c r="G2479" t="s">
        <v>9</v>
      </c>
      <c r="H2479" t="s">
        <v>11</v>
      </c>
      <c r="I2479" t="s">
        <v>77</v>
      </c>
    </row>
    <row r="2480" spans="1:9" ht="15">
      <c r="A2480">
        <v>11046</v>
      </c>
      <c r="B2480" t="s">
        <v>137</v>
      </c>
      <c r="C2480" t="s">
        <v>95</v>
      </c>
      <c r="E2480" s="1">
        <v>21879</v>
      </c>
      <c r="F2480" t="s">
        <v>177</v>
      </c>
      <c r="G2480" t="s">
        <v>9</v>
      </c>
      <c r="H2480" t="s">
        <v>11</v>
      </c>
      <c r="I2480" t="s">
        <v>77</v>
      </c>
    </row>
    <row r="2481" spans="1:9" ht="15">
      <c r="A2481">
        <v>13908</v>
      </c>
      <c r="B2481" t="s">
        <v>137</v>
      </c>
      <c r="C2481" t="s">
        <v>41</v>
      </c>
      <c r="E2481" s="1">
        <v>25658</v>
      </c>
      <c r="F2481" t="s">
        <v>177</v>
      </c>
      <c r="G2481" t="s">
        <v>9</v>
      </c>
      <c r="H2481" t="s">
        <v>11</v>
      </c>
      <c r="I2481" t="s">
        <v>77</v>
      </c>
    </row>
    <row r="2482" spans="1:9" ht="15">
      <c r="A2482">
        <v>15623</v>
      </c>
      <c r="B2482" t="s">
        <v>137</v>
      </c>
      <c r="C2482" t="s">
        <v>648</v>
      </c>
      <c r="E2482" s="1">
        <v>27117</v>
      </c>
      <c r="F2482" t="s">
        <v>177</v>
      </c>
      <c r="G2482" t="s">
        <v>9</v>
      </c>
      <c r="H2482" t="s">
        <v>11</v>
      </c>
      <c r="I2482" t="s">
        <v>77</v>
      </c>
    </row>
    <row r="2483" spans="1:9" ht="15">
      <c r="A2483">
        <v>8480</v>
      </c>
      <c r="B2483" t="s">
        <v>1298</v>
      </c>
      <c r="C2483" t="s">
        <v>105</v>
      </c>
      <c r="E2483" s="1">
        <v>24464</v>
      </c>
      <c r="F2483" t="s">
        <v>177</v>
      </c>
      <c r="G2483" t="s">
        <v>9</v>
      </c>
      <c r="H2483" t="s">
        <v>11</v>
      </c>
      <c r="I2483" t="s">
        <v>77</v>
      </c>
    </row>
    <row r="2484" spans="1:9" ht="15">
      <c r="A2484">
        <v>10595</v>
      </c>
      <c r="B2484" t="s">
        <v>1298</v>
      </c>
      <c r="C2484" t="s">
        <v>233</v>
      </c>
      <c r="E2484" s="1">
        <v>28387</v>
      </c>
      <c r="F2484" t="s">
        <v>177</v>
      </c>
      <c r="G2484" t="s">
        <v>9</v>
      </c>
      <c r="H2484" t="s">
        <v>11</v>
      </c>
      <c r="I2484" t="s">
        <v>77</v>
      </c>
    </row>
    <row r="2485" spans="1:9" ht="15">
      <c r="A2485">
        <v>12737</v>
      </c>
      <c r="B2485" t="s">
        <v>2231</v>
      </c>
      <c r="C2485" t="s">
        <v>42</v>
      </c>
      <c r="E2485" s="1">
        <v>36850</v>
      </c>
      <c r="F2485" t="s">
        <v>1897</v>
      </c>
      <c r="G2485" t="s">
        <v>9</v>
      </c>
      <c r="H2485" t="s">
        <v>11</v>
      </c>
      <c r="I2485" t="s">
        <v>77</v>
      </c>
    </row>
    <row r="2486" spans="1:9" ht="15">
      <c r="A2486">
        <v>11472</v>
      </c>
      <c r="B2486" t="s">
        <v>1299</v>
      </c>
      <c r="C2486" t="s">
        <v>110</v>
      </c>
      <c r="E2486" s="1">
        <v>27603</v>
      </c>
      <c r="F2486" t="s">
        <v>177</v>
      </c>
      <c r="G2486" t="s">
        <v>9</v>
      </c>
      <c r="H2486" t="s">
        <v>11</v>
      </c>
      <c r="I2486" t="s">
        <v>77</v>
      </c>
    </row>
    <row r="2487" spans="1:9" ht="15">
      <c r="A2487">
        <v>11690</v>
      </c>
      <c r="B2487" t="s">
        <v>1299</v>
      </c>
      <c r="C2487" t="s">
        <v>50</v>
      </c>
      <c r="E2487" s="1">
        <v>23696</v>
      </c>
      <c r="F2487" t="s">
        <v>177</v>
      </c>
      <c r="G2487" t="s">
        <v>9</v>
      </c>
      <c r="H2487" t="s">
        <v>11</v>
      </c>
      <c r="I2487" t="s">
        <v>77</v>
      </c>
    </row>
    <row r="2488" spans="1:9" ht="15">
      <c r="A2488">
        <v>14917</v>
      </c>
      <c r="B2488" t="s">
        <v>1299</v>
      </c>
      <c r="C2488" t="s">
        <v>188</v>
      </c>
      <c r="E2488" s="1">
        <v>22276</v>
      </c>
      <c r="F2488" t="s">
        <v>177</v>
      </c>
      <c r="G2488" t="s">
        <v>9</v>
      </c>
      <c r="H2488" t="s">
        <v>11</v>
      </c>
      <c r="I2488" t="s">
        <v>77</v>
      </c>
    </row>
    <row r="2489" spans="1:9" ht="15">
      <c r="A2489">
        <v>16328</v>
      </c>
      <c r="B2489" t="s">
        <v>1299</v>
      </c>
      <c r="C2489" t="s">
        <v>236</v>
      </c>
      <c r="E2489" s="1">
        <v>29146</v>
      </c>
      <c r="F2489" t="s">
        <v>177</v>
      </c>
      <c r="G2489" t="s">
        <v>9</v>
      </c>
      <c r="H2489" t="s">
        <v>11</v>
      </c>
      <c r="I2489" t="s">
        <v>77</v>
      </c>
    </row>
    <row r="2490" spans="1:9" ht="15">
      <c r="A2490">
        <v>16682</v>
      </c>
      <c r="B2490" t="s">
        <v>1299</v>
      </c>
      <c r="C2490" t="s">
        <v>35</v>
      </c>
      <c r="E2490" s="1">
        <v>26790</v>
      </c>
      <c r="F2490" t="s">
        <v>177</v>
      </c>
      <c r="G2490" t="s">
        <v>9</v>
      </c>
      <c r="H2490" t="s">
        <v>11</v>
      </c>
      <c r="I2490" t="s">
        <v>77</v>
      </c>
    </row>
    <row r="2491" spans="1:9" ht="15">
      <c r="A2491">
        <v>9376</v>
      </c>
      <c r="B2491" t="s">
        <v>1300</v>
      </c>
      <c r="C2491" t="s">
        <v>203</v>
      </c>
      <c r="E2491" s="1">
        <v>18859</v>
      </c>
      <c r="F2491" t="s">
        <v>177</v>
      </c>
      <c r="G2491" t="s">
        <v>9</v>
      </c>
      <c r="H2491" t="s">
        <v>11</v>
      </c>
      <c r="I2491" t="s">
        <v>77</v>
      </c>
    </row>
    <row r="2492" spans="1:9" ht="15">
      <c r="A2492">
        <v>11286</v>
      </c>
      <c r="B2492" t="s">
        <v>1301</v>
      </c>
      <c r="C2492" t="s">
        <v>261</v>
      </c>
      <c r="E2492" s="1">
        <v>33330</v>
      </c>
      <c r="F2492" t="s">
        <v>177</v>
      </c>
      <c r="G2492" t="s">
        <v>9</v>
      </c>
      <c r="H2492" t="s">
        <v>11</v>
      </c>
      <c r="I2492" t="s">
        <v>77</v>
      </c>
    </row>
    <row r="2493" spans="1:9" ht="15">
      <c r="A2493">
        <v>13941</v>
      </c>
      <c r="B2493" t="s">
        <v>1301</v>
      </c>
      <c r="C2493" t="s">
        <v>445</v>
      </c>
      <c r="E2493" s="1">
        <v>20749</v>
      </c>
      <c r="F2493" t="s">
        <v>177</v>
      </c>
      <c r="G2493" t="s">
        <v>9</v>
      </c>
      <c r="H2493" t="s">
        <v>11</v>
      </c>
      <c r="I2493" t="s">
        <v>77</v>
      </c>
    </row>
    <row r="2494" spans="1:9" ht="15">
      <c r="A2494">
        <v>16522</v>
      </c>
      <c r="B2494" t="s">
        <v>1301</v>
      </c>
      <c r="C2494" t="s">
        <v>298</v>
      </c>
      <c r="E2494" s="1">
        <v>32188</v>
      </c>
      <c r="F2494" t="s">
        <v>177</v>
      </c>
      <c r="G2494" t="s">
        <v>9</v>
      </c>
      <c r="H2494" t="s">
        <v>11</v>
      </c>
      <c r="I2494" t="s">
        <v>77</v>
      </c>
    </row>
    <row r="2495" spans="1:9" ht="15">
      <c r="A2495">
        <v>16834</v>
      </c>
      <c r="B2495" t="s">
        <v>1301</v>
      </c>
      <c r="C2495" t="s">
        <v>3683</v>
      </c>
      <c r="E2495" s="1">
        <v>26692</v>
      </c>
      <c r="F2495" t="s">
        <v>177</v>
      </c>
      <c r="G2495" t="s">
        <v>9</v>
      </c>
      <c r="H2495" t="s">
        <v>11</v>
      </c>
      <c r="I2495" t="s">
        <v>77</v>
      </c>
    </row>
    <row r="2496" spans="1:9" ht="15">
      <c r="A2496">
        <v>11091</v>
      </c>
      <c r="B2496" t="s">
        <v>2232</v>
      </c>
      <c r="C2496" t="s">
        <v>138</v>
      </c>
      <c r="E2496" s="1">
        <v>35005</v>
      </c>
      <c r="F2496" t="s">
        <v>177</v>
      </c>
      <c r="G2496" t="s">
        <v>9</v>
      </c>
      <c r="H2496" t="s">
        <v>11</v>
      </c>
      <c r="I2496" t="s">
        <v>77</v>
      </c>
    </row>
    <row r="2497" spans="1:9" ht="15">
      <c r="A2497">
        <v>11316</v>
      </c>
      <c r="B2497" t="s">
        <v>3929</v>
      </c>
      <c r="C2497" t="s">
        <v>233</v>
      </c>
      <c r="E2497" s="1">
        <v>27280</v>
      </c>
      <c r="F2497" t="s">
        <v>177</v>
      </c>
      <c r="G2497" t="s">
        <v>9</v>
      </c>
      <c r="H2497" t="s">
        <v>11</v>
      </c>
      <c r="I2497" t="s">
        <v>77</v>
      </c>
    </row>
    <row r="2498" spans="1:9" ht="15">
      <c r="A2498">
        <v>15817</v>
      </c>
      <c r="B2498" t="s">
        <v>3475</v>
      </c>
      <c r="C2498" t="s">
        <v>702</v>
      </c>
      <c r="E2498" s="1">
        <v>25259</v>
      </c>
      <c r="F2498" t="s">
        <v>177</v>
      </c>
      <c r="G2498" t="s">
        <v>9</v>
      </c>
      <c r="H2498" t="s">
        <v>11</v>
      </c>
      <c r="I2498" t="s">
        <v>77</v>
      </c>
    </row>
    <row r="2499" spans="1:9" ht="15">
      <c r="A2499">
        <v>11143</v>
      </c>
      <c r="B2499" t="s">
        <v>2953</v>
      </c>
      <c r="C2499" t="s">
        <v>1916</v>
      </c>
      <c r="E2499" s="1">
        <v>34480</v>
      </c>
      <c r="F2499" t="s">
        <v>177</v>
      </c>
      <c r="G2499" t="s">
        <v>9</v>
      </c>
      <c r="H2499" t="s">
        <v>11</v>
      </c>
      <c r="I2499" t="s">
        <v>77</v>
      </c>
    </row>
    <row r="2500" spans="1:9" ht="15">
      <c r="A2500">
        <v>13146</v>
      </c>
      <c r="B2500" t="s">
        <v>1302</v>
      </c>
      <c r="C2500" t="s">
        <v>551</v>
      </c>
      <c r="E2500" s="1">
        <v>26918</v>
      </c>
      <c r="F2500" t="s">
        <v>177</v>
      </c>
      <c r="G2500" t="s">
        <v>9</v>
      </c>
      <c r="H2500" t="s">
        <v>11</v>
      </c>
      <c r="I2500" t="s">
        <v>77</v>
      </c>
    </row>
    <row r="2501" spans="1:9" ht="15">
      <c r="A2501">
        <v>15535</v>
      </c>
      <c r="B2501" t="s">
        <v>1303</v>
      </c>
      <c r="C2501" t="s">
        <v>240</v>
      </c>
      <c r="E2501" s="1">
        <v>21636</v>
      </c>
      <c r="F2501" t="s">
        <v>177</v>
      </c>
      <c r="G2501" t="s">
        <v>9</v>
      </c>
      <c r="H2501" t="s">
        <v>11</v>
      </c>
      <c r="I2501" t="s">
        <v>77</v>
      </c>
    </row>
    <row r="2502" spans="1:9" ht="15">
      <c r="A2502">
        <v>8605</v>
      </c>
      <c r="B2502" t="s">
        <v>2954</v>
      </c>
      <c r="C2502" t="s">
        <v>112</v>
      </c>
      <c r="E2502" s="1">
        <v>33365</v>
      </c>
      <c r="F2502" t="s">
        <v>177</v>
      </c>
      <c r="G2502" t="s">
        <v>9</v>
      </c>
      <c r="H2502" t="s">
        <v>11</v>
      </c>
      <c r="I2502" t="s">
        <v>77</v>
      </c>
    </row>
    <row r="2503" spans="1:9" ht="15">
      <c r="A2503">
        <v>8920</v>
      </c>
      <c r="B2503" t="s">
        <v>2955</v>
      </c>
      <c r="C2503" t="s">
        <v>99</v>
      </c>
      <c r="E2503" s="1">
        <v>31948</v>
      </c>
      <c r="F2503" t="s">
        <v>177</v>
      </c>
      <c r="G2503" t="s">
        <v>9</v>
      </c>
      <c r="H2503" t="s">
        <v>11</v>
      </c>
      <c r="I2503" t="s">
        <v>77</v>
      </c>
    </row>
    <row r="2504" spans="1:9" ht="15">
      <c r="A2504">
        <v>8883</v>
      </c>
      <c r="B2504" t="s">
        <v>1304</v>
      </c>
      <c r="C2504" t="s">
        <v>308</v>
      </c>
      <c r="E2504" s="1">
        <v>20977</v>
      </c>
      <c r="F2504" t="s">
        <v>177</v>
      </c>
      <c r="G2504" t="s">
        <v>9</v>
      </c>
      <c r="H2504" t="s">
        <v>11</v>
      </c>
      <c r="I2504" t="s">
        <v>77</v>
      </c>
    </row>
    <row r="2505" spans="1:9" ht="15">
      <c r="A2505">
        <v>15926</v>
      </c>
      <c r="B2505" t="s">
        <v>2956</v>
      </c>
      <c r="C2505" t="s">
        <v>105</v>
      </c>
      <c r="E2505" s="1">
        <v>27455</v>
      </c>
      <c r="F2505" t="s">
        <v>177</v>
      </c>
      <c r="G2505" t="s">
        <v>9</v>
      </c>
      <c r="H2505" t="s">
        <v>11</v>
      </c>
      <c r="I2505" t="s">
        <v>77</v>
      </c>
    </row>
    <row r="2506" spans="1:9" ht="15">
      <c r="A2506">
        <v>16408</v>
      </c>
      <c r="B2506" t="s">
        <v>3351</v>
      </c>
      <c r="C2506" t="s">
        <v>696</v>
      </c>
      <c r="E2506" s="1">
        <v>31928</v>
      </c>
      <c r="F2506" t="s">
        <v>177</v>
      </c>
      <c r="G2506" t="s">
        <v>9</v>
      </c>
      <c r="H2506" t="s">
        <v>11</v>
      </c>
      <c r="I2506" t="s">
        <v>77</v>
      </c>
    </row>
    <row r="2507" spans="1:9" ht="15">
      <c r="A2507">
        <v>10424</v>
      </c>
      <c r="B2507" t="s">
        <v>2957</v>
      </c>
      <c r="C2507" t="s">
        <v>12</v>
      </c>
      <c r="E2507" s="1">
        <v>27619</v>
      </c>
      <c r="F2507" t="s">
        <v>177</v>
      </c>
      <c r="G2507" t="s">
        <v>9</v>
      </c>
      <c r="H2507" t="s">
        <v>11</v>
      </c>
      <c r="I2507" t="s">
        <v>77</v>
      </c>
    </row>
    <row r="2508" spans="1:9" ht="15">
      <c r="A2508">
        <v>10813</v>
      </c>
      <c r="B2508" t="s">
        <v>2958</v>
      </c>
      <c r="C2508" t="s">
        <v>181</v>
      </c>
      <c r="E2508" s="1">
        <v>33132</v>
      </c>
      <c r="F2508" t="s">
        <v>177</v>
      </c>
      <c r="G2508" t="s">
        <v>9</v>
      </c>
      <c r="H2508" t="s">
        <v>11</v>
      </c>
      <c r="I2508" t="s">
        <v>77</v>
      </c>
    </row>
    <row r="2509" spans="1:9" ht="15">
      <c r="A2509">
        <v>16356</v>
      </c>
      <c r="B2509" t="s">
        <v>3418</v>
      </c>
      <c r="C2509" t="s">
        <v>86</v>
      </c>
      <c r="E2509" s="1">
        <v>36628</v>
      </c>
      <c r="F2509" t="s">
        <v>1897</v>
      </c>
      <c r="G2509" t="s">
        <v>9</v>
      </c>
      <c r="H2509" t="s">
        <v>11</v>
      </c>
      <c r="I2509" t="s">
        <v>77</v>
      </c>
    </row>
    <row r="2510" spans="1:9" ht="15">
      <c r="A2510">
        <v>16497</v>
      </c>
      <c r="B2510" t="s">
        <v>3352</v>
      </c>
      <c r="C2510" t="s">
        <v>208</v>
      </c>
      <c r="E2510" s="1">
        <v>28024</v>
      </c>
      <c r="F2510" t="s">
        <v>177</v>
      </c>
      <c r="G2510" t="s">
        <v>9</v>
      </c>
      <c r="H2510" t="s">
        <v>11</v>
      </c>
      <c r="I2510" t="s">
        <v>77</v>
      </c>
    </row>
    <row r="2511" spans="1:9" ht="15">
      <c r="A2511">
        <v>8673</v>
      </c>
      <c r="B2511" t="s">
        <v>2959</v>
      </c>
      <c r="C2511" t="s">
        <v>56</v>
      </c>
      <c r="E2511" s="1">
        <v>34367</v>
      </c>
      <c r="F2511" t="s">
        <v>177</v>
      </c>
      <c r="G2511" t="s">
        <v>9</v>
      </c>
      <c r="H2511" t="s">
        <v>11</v>
      </c>
      <c r="I2511" t="s">
        <v>77</v>
      </c>
    </row>
    <row r="2512" spans="1:9" ht="15">
      <c r="A2512">
        <v>15262</v>
      </c>
      <c r="B2512" t="s">
        <v>2233</v>
      </c>
      <c r="C2512" t="s">
        <v>21</v>
      </c>
      <c r="E2512" s="1">
        <v>36010</v>
      </c>
      <c r="F2512" t="s">
        <v>1892</v>
      </c>
      <c r="G2512" t="s">
        <v>9</v>
      </c>
      <c r="H2512" t="s">
        <v>11</v>
      </c>
      <c r="I2512" t="s">
        <v>77</v>
      </c>
    </row>
    <row r="2513" spans="1:9" ht="15">
      <c r="A2513">
        <v>13719</v>
      </c>
      <c r="B2513" t="s">
        <v>1305</v>
      </c>
      <c r="C2513" t="s">
        <v>200</v>
      </c>
      <c r="E2513" s="1">
        <v>23161</v>
      </c>
      <c r="F2513" t="s">
        <v>177</v>
      </c>
      <c r="G2513" t="s">
        <v>9</v>
      </c>
      <c r="H2513" t="s">
        <v>11</v>
      </c>
      <c r="I2513" t="s">
        <v>77</v>
      </c>
    </row>
    <row r="2514" spans="1:9" ht="15">
      <c r="A2514">
        <v>14884</v>
      </c>
      <c r="B2514" t="s">
        <v>3930</v>
      </c>
      <c r="C2514" t="s">
        <v>3815</v>
      </c>
      <c r="E2514" s="1">
        <v>24960</v>
      </c>
      <c r="F2514" t="s">
        <v>177</v>
      </c>
      <c r="G2514" t="s">
        <v>9</v>
      </c>
      <c r="H2514" t="s">
        <v>11</v>
      </c>
      <c r="I2514" t="s">
        <v>77</v>
      </c>
    </row>
    <row r="2515" spans="1:9" ht="15">
      <c r="A2515">
        <v>12629</v>
      </c>
      <c r="B2515" t="s">
        <v>2234</v>
      </c>
      <c r="C2515" t="s">
        <v>1944</v>
      </c>
      <c r="E2515" s="1">
        <v>34852</v>
      </c>
      <c r="F2515" t="s">
        <v>177</v>
      </c>
      <c r="G2515" t="s">
        <v>9</v>
      </c>
      <c r="H2515" t="s">
        <v>11</v>
      </c>
      <c r="I2515" t="s">
        <v>77</v>
      </c>
    </row>
    <row r="2516" spans="1:9" ht="15">
      <c r="A2516">
        <v>12781</v>
      </c>
      <c r="B2516" t="s">
        <v>2235</v>
      </c>
      <c r="C2516" t="s">
        <v>135</v>
      </c>
      <c r="D2516" t="s">
        <v>93</v>
      </c>
      <c r="E2516" s="1">
        <v>35215</v>
      </c>
      <c r="F2516" t="s">
        <v>1892</v>
      </c>
      <c r="G2516" t="s">
        <v>9</v>
      </c>
      <c r="H2516" t="s">
        <v>11</v>
      </c>
      <c r="I2516" t="s">
        <v>77</v>
      </c>
    </row>
    <row r="2517" spans="1:9" ht="15">
      <c r="A2517">
        <v>12408</v>
      </c>
      <c r="B2517" t="s">
        <v>1306</v>
      </c>
      <c r="C2517" t="s">
        <v>179</v>
      </c>
      <c r="E2517" s="1">
        <v>24282</v>
      </c>
      <c r="F2517" t="s">
        <v>177</v>
      </c>
      <c r="G2517" t="s">
        <v>9</v>
      </c>
      <c r="H2517" t="s">
        <v>11</v>
      </c>
      <c r="I2517" t="s">
        <v>77</v>
      </c>
    </row>
    <row r="2518" spans="1:9" ht="15">
      <c r="A2518">
        <v>12663</v>
      </c>
      <c r="B2518" t="s">
        <v>2236</v>
      </c>
      <c r="C2518" t="s">
        <v>23</v>
      </c>
      <c r="E2518" s="1">
        <v>35058</v>
      </c>
      <c r="F2518" t="s">
        <v>177</v>
      </c>
      <c r="G2518" t="s">
        <v>9</v>
      </c>
      <c r="H2518" t="s">
        <v>11</v>
      </c>
      <c r="I2518" t="s">
        <v>77</v>
      </c>
    </row>
    <row r="2519" spans="1:9" ht="15">
      <c r="A2519">
        <v>11047</v>
      </c>
      <c r="B2519" t="s">
        <v>2237</v>
      </c>
      <c r="C2519" t="s">
        <v>305</v>
      </c>
      <c r="E2519" s="1">
        <v>32928</v>
      </c>
      <c r="F2519" t="s">
        <v>177</v>
      </c>
      <c r="G2519" t="s">
        <v>9</v>
      </c>
      <c r="H2519" t="s">
        <v>11</v>
      </c>
      <c r="I2519" t="s">
        <v>77</v>
      </c>
    </row>
    <row r="2520" spans="1:9" ht="15">
      <c r="A2520">
        <v>13660</v>
      </c>
      <c r="B2520" t="s">
        <v>2237</v>
      </c>
      <c r="C2520" t="s">
        <v>56</v>
      </c>
      <c r="E2520" s="1">
        <v>35286</v>
      </c>
      <c r="F2520" t="s">
        <v>1892</v>
      </c>
      <c r="G2520" t="s">
        <v>9</v>
      </c>
      <c r="H2520" t="s">
        <v>11</v>
      </c>
      <c r="I2520" t="s">
        <v>77</v>
      </c>
    </row>
    <row r="2521" spans="1:9" ht="15">
      <c r="A2521">
        <v>16426</v>
      </c>
      <c r="B2521" t="s">
        <v>3353</v>
      </c>
      <c r="C2521" t="s">
        <v>3301</v>
      </c>
      <c r="E2521" s="1">
        <v>17791</v>
      </c>
      <c r="F2521" t="s">
        <v>177</v>
      </c>
      <c r="G2521" t="s">
        <v>9</v>
      </c>
      <c r="H2521" t="s">
        <v>11</v>
      </c>
      <c r="I2521" t="s">
        <v>77</v>
      </c>
    </row>
    <row r="2522" spans="1:9" ht="15">
      <c r="A2522">
        <v>11887</v>
      </c>
      <c r="B2522" t="s">
        <v>1307</v>
      </c>
      <c r="C2522" t="s">
        <v>219</v>
      </c>
      <c r="E2522" s="1">
        <v>17994</v>
      </c>
      <c r="F2522" t="s">
        <v>177</v>
      </c>
      <c r="G2522" t="s">
        <v>9</v>
      </c>
      <c r="H2522" t="s">
        <v>11</v>
      </c>
      <c r="I2522" t="s">
        <v>77</v>
      </c>
    </row>
    <row r="2523" spans="1:9" ht="15">
      <c r="A2523">
        <v>12998</v>
      </c>
      <c r="B2523" t="s">
        <v>1308</v>
      </c>
      <c r="C2523" t="s">
        <v>2147</v>
      </c>
      <c r="E2523" s="1">
        <v>23741</v>
      </c>
      <c r="F2523" t="s">
        <v>177</v>
      </c>
      <c r="G2523" t="s">
        <v>9</v>
      </c>
      <c r="H2523" t="s">
        <v>11</v>
      </c>
      <c r="I2523" t="s">
        <v>77</v>
      </c>
    </row>
    <row r="2524" spans="1:9" ht="15">
      <c r="A2524">
        <v>10122</v>
      </c>
      <c r="B2524" t="s">
        <v>1309</v>
      </c>
      <c r="C2524" t="s">
        <v>1927</v>
      </c>
      <c r="E2524" s="1">
        <v>26183</v>
      </c>
      <c r="F2524" t="s">
        <v>177</v>
      </c>
      <c r="G2524" t="s">
        <v>9</v>
      </c>
      <c r="H2524" t="s">
        <v>11</v>
      </c>
      <c r="I2524" t="s">
        <v>77</v>
      </c>
    </row>
    <row r="2525" spans="1:9" ht="15">
      <c r="A2525">
        <v>13675</v>
      </c>
      <c r="B2525" t="s">
        <v>3476</v>
      </c>
      <c r="C2525" t="s">
        <v>213</v>
      </c>
      <c r="E2525" s="1">
        <v>24296</v>
      </c>
      <c r="F2525" t="s">
        <v>177</v>
      </c>
      <c r="G2525" t="s">
        <v>9</v>
      </c>
      <c r="H2525" t="s">
        <v>11</v>
      </c>
      <c r="I2525" t="s">
        <v>77</v>
      </c>
    </row>
    <row r="2526" spans="1:9" ht="15">
      <c r="A2526">
        <v>10347</v>
      </c>
      <c r="B2526" t="s">
        <v>1310</v>
      </c>
      <c r="C2526" t="s">
        <v>189</v>
      </c>
      <c r="E2526" s="1">
        <v>22442</v>
      </c>
      <c r="F2526" t="s">
        <v>177</v>
      </c>
      <c r="G2526" t="s">
        <v>9</v>
      </c>
      <c r="H2526" t="s">
        <v>11</v>
      </c>
      <c r="I2526" t="s">
        <v>77</v>
      </c>
    </row>
    <row r="2527" spans="1:9" ht="15">
      <c r="A2527">
        <v>10420</v>
      </c>
      <c r="B2527" t="s">
        <v>1310</v>
      </c>
      <c r="C2527" t="s">
        <v>224</v>
      </c>
      <c r="E2527" s="1">
        <v>13124</v>
      </c>
      <c r="F2527" t="s">
        <v>177</v>
      </c>
      <c r="G2527" t="s">
        <v>9</v>
      </c>
      <c r="H2527" t="s">
        <v>11</v>
      </c>
      <c r="I2527" t="s">
        <v>77</v>
      </c>
    </row>
    <row r="2528" spans="1:9" ht="15">
      <c r="A2528">
        <v>8465</v>
      </c>
      <c r="B2528" t="s">
        <v>1311</v>
      </c>
      <c r="C2528" t="s">
        <v>2418</v>
      </c>
      <c r="E2528" s="1">
        <v>28289</v>
      </c>
      <c r="F2528" t="s">
        <v>177</v>
      </c>
      <c r="G2528" t="s">
        <v>9</v>
      </c>
      <c r="H2528" t="s">
        <v>11</v>
      </c>
      <c r="I2528" t="s">
        <v>77</v>
      </c>
    </row>
    <row r="2529" spans="1:9" ht="15">
      <c r="A2529">
        <v>12426</v>
      </c>
      <c r="B2529" t="s">
        <v>1311</v>
      </c>
      <c r="C2529" t="s">
        <v>238</v>
      </c>
      <c r="E2529" s="1">
        <v>24230</v>
      </c>
      <c r="F2529" t="s">
        <v>177</v>
      </c>
      <c r="G2529" t="s">
        <v>9</v>
      </c>
      <c r="H2529" t="s">
        <v>11</v>
      </c>
      <c r="I2529" t="s">
        <v>77</v>
      </c>
    </row>
    <row r="2530" spans="1:9" ht="15">
      <c r="A2530">
        <v>10672</v>
      </c>
      <c r="B2530" t="s">
        <v>1312</v>
      </c>
      <c r="C2530" t="s">
        <v>22</v>
      </c>
      <c r="E2530" s="1">
        <v>18256</v>
      </c>
      <c r="F2530" t="s">
        <v>177</v>
      </c>
      <c r="G2530" t="s">
        <v>9</v>
      </c>
      <c r="H2530" t="s">
        <v>11</v>
      </c>
      <c r="I2530" t="s">
        <v>77</v>
      </c>
    </row>
    <row r="2531" spans="1:9" ht="15">
      <c r="A2531">
        <v>11085</v>
      </c>
      <c r="B2531" t="s">
        <v>1312</v>
      </c>
      <c r="C2531" t="s">
        <v>88</v>
      </c>
      <c r="E2531" s="1">
        <v>16285</v>
      </c>
      <c r="F2531" t="s">
        <v>177</v>
      </c>
      <c r="G2531" t="s">
        <v>9</v>
      </c>
      <c r="H2531" t="s">
        <v>11</v>
      </c>
      <c r="I2531" t="s">
        <v>77</v>
      </c>
    </row>
    <row r="2532" spans="1:9" ht="15">
      <c r="A2532">
        <v>16765</v>
      </c>
      <c r="B2532" t="s">
        <v>3931</v>
      </c>
      <c r="C2532" t="s">
        <v>220</v>
      </c>
      <c r="E2532" s="1">
        <v>37541</v>
      </c>
      <c r="F2532" t="s">
        <v>1901</v>
      </c>
      <c r="G2532" t="s">
        <v>9</v>
      </c>
      <c r="H2532" t="s">
        <v>11</v>
      </c>
      <c r="I2532" t="s">
        <v>77</v>
      </c>
    </row>
    <row r="2533" spans="1:9" ht="15">
      <c r="A2533">
        <v>13283</v>
      </c>
      <c r="B2533" t="s">
        <v>2238</v>
      </c>
      <c r="C2533" t="s">
        <v>1953</v>
      </c>
      <c r="E2533" s="1">
        <v>36744</v>
      </c>
      <c r="F2533" t="s">
        <v>1897</v>
      </c>
      <c r="G2533" t="s">
        <v>9</v>
      </c>
      <c r="H2533" t="s">
        <v>11</v>
      </c>
      <c r="I2533" t="s">
        <v>77</v>
      </c>
    </row>
    <row r="2534" spans="1:9" ht="15">
      <c r="A2534">
        <v>15665</v>
      </c>
      <c r="B2534" t="s">
        <v>2239</v>
      </c>
      <c r="C2534" t="s">
        <v>56</v>
      </c>
      <c r="E2534" s="1">
        <v>38147</v>
      </c>
      <c r="F2534" t="s">
        <v>1901</v>
      </c>
      <c r="G2534" t="s">
        <v>9</v>
      </c>
      <c r="H2534" t="s">
        <v>11</v>
      </c>
      <c r="I2534" t="s">
        <v>77</v>
      </c>
    </row>
    <row r="2535" spans="1:9" ht="15">
      <c r="A2535">
        <v>9210</v>
      </c>
      <c r="B2535" t="s">
        <v>1314</v>
      </c>
      <c r="C2535" t="s">
        <v>603</v>
      </c>
      <c r="E2535" s="1">
        <v>32867</v>
      </c>
      <c r="F2535" t="s">
        <v>177</v>
      </c>
      <c r="G2535" t="s">
        <v>9</v>
      </c>
      <c r="H2535" t="s">
        <v>11</v>
      </c>
      <c r="I2535" t="s">
        <v>77</v>
      </c>
    </row>
    <row r="2536" spans="1:9" ht="15">
      <c r="A2536">
        <v>15705</v>
      </c>
      <c r="B2536" t="s">
        <v>1314</v>
      </c>
      <c r="C2536" t="s">
        <v>491</v>
      </c>
      <c r="E2536" s="1">
        <v>28650</v>
      </c>
      <c r="F2536" t="s">
        <v>177</v>
      </c>
      <c r="G2536" t="s">
        <v>9</v>
      </c>
      <c r="H2536" t="s">
        <v>11</v>
      </c>
      <c r="I2536" t="s">
        <v>77</v>
      </c>
    </row>
    <row r="2537" spans="1:9" ht="15">
      <c r="A2537">
        <v>15134</v>
      </c>
      <c r="B2537" t="s">
        <v>3932</v>
      </c>
      <c r="C2537" t="s">
        <v>41</v>
      </c>
      <c r="E2537" s="1">
        <v>36995</v>
      </c>
      <c r="F2537" t="s">
        <v>1901</v>
      </c>
      <c r="G2537" t="s">
        <v>9</v>
      </c>
      <c r="H2537" t="s">
        <v>11</v>
      </c>
      <c r="I2537" t="s">
        <v>77</v>
      </c>
    </row>
    <row r="2538" spans="1:9" ht="15">
      <c r="A2538">
        <v>9249</v>
      </c>
      <c r="B2538" t="s">
        <v>1315</v>
      </c>
      <c r="C2538" t="s">
        <v>102</v>
      </c>
      <c r="E2538" s="1">
        <v>24699</v>
      </c>
      <c r="F2538" t="s">
        <v>177</v>
      </c>
      <c r="G2538" t="s">
        <v>9</v>
      </c>
      <c r="H2538" t="s">
        <v>11</v>
      </c>
      <c r="I2538" t="s">
        <v>77</v>
      </c>
    </row>
    <row r="2539" spans="1:9" ht="15">
      <c r="A2539">
        <v>12789</v>
      </c>
      <c r="B2539" t="s">
        <v>1315</v>
      </c>
      <c r="C2539" t="s">
        <v>2656</v>
      </c>
      <c r="E2539" s="1">
        <v>32056</v>
      </c>
      <c r="F2539" t="s">
        <v>177</v>
      </c>
      <c r="G2539" t="s">
        <v>9</v>
      </c>
      <c r="H2539" t="s">
        <v>11</v>
      </c>
      <c r="I2539" t="s">
        <v>77</v>
      </c>
    </row>
    <row r="2540" spans="1:9" ht="15">
      <c r="A2540">
        <v>9243</v>
      </c>
      <c r="B2540" t="s">
        <v>2960</v>
      </c>
      <c r="C2540" t="s">
        <v>102</v>
      </c>
      <c r="E2540" s="1">
        <v>33784</v>
      </c>
      <c r="F2540" t="s">
        <v>177</v>
      </c>
      <c r="G2540" t="s">
        <v>9</v>
      </c>
      <c r="H2540" t="s">
        <v>11</v>
      </c>
      <c r="I2540" t="s">
        <v>77</v>
      </c>
    </row>
    <row r="2541" spans="1:9" ht="15">
      <c r="A2541">
        <v>12529</v>
      </c>
      <c r="B2541" t="s">
        <v>1316</v>
      </c>
      <c r="C2541" t="s">
        <v>580</v>
      </c>
      <c r="E2541" s="1">
        <v>24878</v>
      </c>
      <c r="F2541" t="s">
        <v>177</v>
      </c>
      <c r="G2541" t="s">
        <v>9</v>
      </c>
      <c r="H2541" t="s">
        <v>11</v>
      </c>
      <c r="I2541" t="s">
        <v>77</v>
      </c>
    </row>
    <row r="2542" spans="1:9" ht="15">
      <c r="A2542">
        <v>10109</v>
      </c>
      <c r="B2542" t="s">
        <v>3627</v>
      </c>
      <c r="C2542" t="s">
        <v>2436</v>
      </c>
      <c r="E2542" s="1">
        <v>28078</v>
      </c>
      <c r="F2542" t="s">
        <v>177</v>
      </c>
      <c r="G2542" t="s">
        <v>9</v>
      </c>
      <c r="H2542" t="s">
        <v>11</v>
      </c>
      <c r="I2542" t="s">
        <v>77</v>
      </c>
    </row>
    <row r="2543" spans="1:9" ht="15">
      <c r="A2543">
        <v>8921</v>
      </c>
      <c r="B2543" t="s">
        <v>139</v>
      </c>
      <c r="C2543" t="s">
        <v>99</v>
      </c>
      <c r="E2543" s="1">
        <v>19204</v>
      </c>
      <c r="F2543" t="s">
        <v>177</v>
      </c>
      <c r="G2543" t="s">
        <v>9</v>
      </c>
      <c r="H2543" t="s">
        <v>11</v>
      </c>
      <c r="I2543" t="s">
        <v>77</v>
      </c>
    </row>
    <row r="2544" spans="1:9" ht="15">
      <c r="A2544">
        <v>13213</v>
      </c>
      <c r="B2544" t="s">
        <v>139</v>
      </c>
      <c r="C2544" t="s">
        <v>91</v>
      </c>
      <c r="E2544" s="1">
        <v>35276</v>
      </c>
      <c r="F2544" t="s">
        <v>1892</v>
      </c>
      <c r="G2544" t="s">
        <v>9</v>
      </c>
      <c r="H2544" t="s">
        <v>11</v>
      </c>
      <c r="I2544" t="s">
        <v>77</v>
      </c>
    </row>
    <row r="2545" spans="1:9" ht="15">
      <c r="A2545">
        <v>8621</v>
      </c>
      <c r="B2545" t="s">
        <v>1317</v>
      </c>
      <c r="C2545" t="s">
        <v>3827</v>
      </c>
      <c r="E2545" s="1">
        <v>25080</v>
      </c>
      <c r="F2545" t="s">
        <v>177</v>
      </c>
      <c r="G2545" t="s">
        <v>9</v>
      </c>
      <c r="H2545" t="s">
        <v>11</v>
      </c>
      <c r="I2545" t="s">
        <v>77</v>
      </c>
    </row>
    <row r="2546" spans="1:9" ht="15">
      <c r="A2546">
        <v>15704</v>
      </c>
      <c r="B2546" t="s">
        <v>1317</v>
      </c>
      <c r="C2546" t="s">
        <v>491</v>
      </c>
      <c r="E2546" s="1">
        <v>28094</v>
      </c>
      <c r="F2546" t="s">
        <v>177</v>
      </c>
      <c r="G2546" t="s">
        <v>9</v>
      </c>
      <c r="H2546" t="s">
        <v>11</v>
      </c>
      <c r="I2546" t="s">
        <v>77</v>
      </c>
    </row>
    <row r="2547" spans="1:9" ht="15">
      <c r="A2547">
        <v>16183</v>
      </c>
      <c r="B2547" t="s">
        <v>1317</v>
      </c>
      <c r="C2547" t="s">
        <v>144</v>
      </c>
      <c r="E2547" s="1">
        <v>32932</v>
      </c>
      <c r="F2547" t="s">
        <v>177</v>
      </c>
      <c r="G2547" t="s">
        <v>9</v>
      </c>
      <c r="H2547" t="s">
        <v>11</v>
      </c>
      <c r="I2547" t="s">
        <v>77</v>
      </c>
    </row>
    <row r="2548" spans="1:9" ht="15">
      <c r="A2548">
        <v>11362</v>
      </c>
      <c r="B2548" t="s">
        <v>1318</v>
      </c>
      <c r="C2548" t="s">
        <v>140</v>
      </c>
      <c r="E2548" s="1">
        <v>30622</v>
      </c>
      <c r="F2548" t="s">
        <v>177</v>
      </c>
      <c r="G2548" t="s">
        <v>9</v>
      </c>
      <c r="H2548" t="s">
        <v>11</v>
      </c>
      <c r="I2548" t="s">
        <v>77</v>
      </c>
    </row>
    <row r="2549" spans="1:9" ht="15">
      <c r="A2549">
        <v>13169</v>
      </c>
      <c r="B2549" t="s">
        <v>1319</v>
      </c>
      <c r="C2549" t="s">
        <v>87</v>
      </c>
      <c r="E2549" s="1">
        <v>30350</v>
      </c>
      <c r="F2549" t="s">
        <v>177</v>
      </c>
      <c r="G2549" t="s">
        <v>9</v>
      </c>
      <c r="H2549" t="s">
        <v>11</v>
      </c>
      <c r="I2549" t="s">
        <v>77</v>
      </c>
    </row>
    <row r="2550" spans="1:9" ht="15">
      <c r="A2550">
        <v>15931</v>
      </c>
      <c r="B2550" t="s">
        <v>2240</v>
      </c>
      <c r="C2550" t="s">
        <v>21</v>
      </c>
      <c r="E2550" s="1">
        <v>34805</v>
      </c>
      <c r="F2550" t="s">
        <v>177</v>
      </c>
      <c r="G2550" t="s">
        <v>9</v>
      </c>
      <c r="H2550" t="s">
        <v>11</v>
      </c>
      <c r="I2550" t="s">
        <v>77</v>
      </c>
    </row>
    <row r="2551" spans="1:9" ht="15">
      <c r="A2551">
        <v>11227</v>
      </c>
      <c r="B2551" t="s">
        <v>2961</v>
      </c>
      <c r="C2551" t="s">
        <v>125</v>
      </c>
      <c r="E2551" s="1">
        <v>29574</v>
      </c>
      <c r="F2551" t="s">
        <v>177</v>
      </c>
      <c r="G2551" t="s">
        <v>9</v>
      </c>
      <c r="H2551" t="s">
        <v>11</v>
      </c>
      <c r="I2551" t="s">
        <v>77</v>
      </c>
    </row>
    <row r="2552" spans="1:9" ht="15">
      <c r="A2552">
        <v>8216</v>
      </c>
      <c r="B2552" t="s">
        <v>1320</v>
      </c>
      <c r="C2552" t="s">
        <v>243</v>
      </c>
      <c r="E2552" s="1">
        <v>22778</v>
      </c>
      <c r="F2552" t="s">
        <v>177</v>
      </c>
      <c r="G2552" t="s">
        <v>9</v>
      </c>
      <c r="H2552" t="s">
        <v>11</v>
      </c>
      <c r="I2552" t="s">
        <v>77</v>
      </c>
    </row>
    <row r="2553" spans="1:9" ht="15">
      <c r="A2553">
        <v>15895</v>
      </c>
      <c r="B2553" t="s">
        <v>2962</v>
      </c>
      <c r="C2553" t="s">
        <v>243</v>
      </c>
      <c r="E2553" s="1">
        <v>34543</v>
      </c>
      <c r="F2553" t="s">
        <v>177</v>
      </c>
      <c r="G2553" t="s">
        <v>9</v>
      </c>
      <c r="H2553" t="s">
        <v>11</v>
      </c>
      <c r="I2553" t="s">
        <v>77</v>
      </c>
    </row>
    <row r="2554" spans="1:9" ht="15">
      <c r="A2554">
        <v>12889</v>
      </c>
      <c r="B2554" t="s">
        <v>2241</v>
      </c>
      <c r="C2554" t="s">
        <v>41</v>
      </c>
      <c r="E2554" s="1">
        <v>36312</v>
      </c>
      <c r="F2554" t="s">
        <v>1897</v>
      </c>
      <c r="G2554" t="s">
        <v>9</v>
      </c>
      <c r="H2554" t="s">
        <v>11</v>
      </c>
      <c r="I2554" t="s">
        <v>77</v>
      </c>
    </row>
    <row r="2555" spans="1:9" ht="15">
      <c r="A2555">
        <v>8681</v>
      </c>
      <c r="B2555" t="s">
        <v>1321</v>
      </c>
      <c r="C2555" t="s">
        <v>189</v>
      </c>
      <c r="E2555" s="1">
        <v>25196</v>
      </c>
      <c r="F2555" t="s">
        <v>177</v>
      </c>
      <c r="G2555" t="s">
        <v>9</v>
      </c>
      <c r="H2555" t="s">
        <v>11</v>
      </c>
      <c r="I2555" t="s">
        <v>77</v>
      </c>
    </row>
    <row r="2556" spans="1:9" ht="15">
      <c r="A2556">
        <v>13918</v>
      </c>
      <c r="B2556" t="s">
        <v>2963</v>
      </c>
      <c r="C2556" t="s">
        <v>125</v>
      </c>
      <c r="E2556" s="1">
        <v>33187</v>
      </c>
      <c r="F2556" t="s">
        <v>177</v>
      </c>
      <c r="G2556" t="s">
        <v>9</v>
      </c>
      <c r="H2556" t="s">
        <v>11</v>
      </c>
      <c r="I2556" t="s">
        <v>77</v>
      </c>
    </row>
    <row r="2557" spans="1:9" ht="15">
      <c r="A2557">
        <v>10171</v>
      </c>
      <c r="B2557" t="s">
        <v>1322</v>
      </c>
      <c r="C2557" t="s">
        <v>224</v>
      </c>
      <c r="E2557" s="1">
        <v>22386</v>
      </c>
      <c r="F2557" t="s">
        <v>177</v>
      </c>
      <c r="G2557" t="s">
        <v>9</v>
      </c>
      <c r="H2557" t="s">
        <v>11</v>
      </c>
      <c r="I2557" t="s">
        <v>77</v>
      </c>
    </row>
    <row r="2558" spans="1:9" ht="15">
      <c r="A2558">
        <v>16577</v>
      </c>
      <c r="B2558" t="s">
        <v>3477</v>
      </c>
      <c r="C2558" t="s">
        <v>243</v>
      </c>
      <c r="E2558" s="1">
        <v>24610</v>
      </c>
      <c r="F2558" t="s">
        <v>177</v>
      </c>
      <c r="G2558" t="s">
        <v>9</v>
      </c>
      <c r="H2558" t="s">
        <v>11</v>
      </c>
      <c r="I2558" t="s">
        <v>77</v>
      </c>
    </row>
    <row r="2559" spans="1:9" ht="15">
      <c r="A2559">
        <v>16023</v>
      </c>
      <c r="B2559" t="s">
        <v>3933</v>
      </c>
      <c r="C2559" t="s">
        <v>3694</v>
      </c>
      <c r="E2559" s="1">
        <v>36115</v>
      </c>
      <c r="F2559" t="s">
        <v>1892</v>
      </c>
      <c r="G2559" t="s">
        <v>9</v>
      </c>
      <c r="H2559" t="s">
        <v>11</v>
      </c>
      <c r="I2559" t="s">
        <v>77</v>
      </c>
    </row>
    <row r="2560" spans="1:9" ht="15">
      <c r="A2560">
        <v>9579</v>
      </c>
      <c r="B2560" t="s">
        <v>1323</v>
      </c>
      <c r="C2560" t="s">
        <v>30</v>
      </c>
      <c r="E2560" s="1">
        <v>24615</v>
      </c>
      <c r="F2560" t="s">
        <v>177</v>
      </c>
      <c r="G2560" t="s">
        <v>9</v>
      </c>
      <c r="H2560" t="s">
        <v>11</v>
      </c>
      <c r="I2560" t="s">
        <v>77</v>
      </c>
    </row>
    <row r="2561" spans="1:9" ht="15">
      <c r="A2561">
        <v>13915</v>
      </c>
      <c r="B2561" t="s">
        <v>3934</v>
      </c>
      <c r="C2561" t="s">
        <v>305</v>
      </c>
      <c r="E2561" s="1">
        <v>33207</v>
      </c>
      <c r="F2561" t="s">
        <v>177</v>
      </c>
      <c r="G2561" t="s">
        <v>9</v>
      </c>
      <c r="H2561" t="s">
        <v>11</v>
      </c>
      <c r="I2561" t="s">
        <v>77</v>
      </c>
    </row>
    <row r="2562" spans="1:9" ht="15">
      <c r="A2562">
        <v>11275</v>
      </c>
      <c r="B2562" t="s">
        <v>2964</v>
      </c>
      <c r="C2562" t="s">
        <v>273</v>
      </c>
      <c r="E2562" s="1">
        <v>28533</v>
      </c>
      <c r="F2562" t="s">
        <v>177</v>
      </c>
      <c r="G2562" t="s">
        <v>9</v>
      </c>
      <c r="H2562" t="s">
        <v>11</v>
      </c>
      <c r="I2562" t="s">
        <v>77</v>
      </c>
    </row>
    <row r="2563" spans="1:9" ht="15">
      <c r="A2563">
        <v>13173</v>
      </c>
      <c r="B2563" t="s">
        <v>1324</v>
      </c>
      <c r="C2563" t="s">
        <v>230</v>
      </c>
      <c r="E2563" s="1">
        <v>14376</v>
      </c>
      <c r="F2563" t="s">
        <v>177</v>
      </c>
      <c r="G2563" t="s">
        <v>9</v>
      </c>
      <c r="H2563" t="s">
        <v>11</v>
      </c>
      <c r="I2563" t="s">
        <v>77</v>
      </c>
    </row>
    <row r="2564" spans="1:9" ht="15">
      <c r="A2564">
        <v>15627</v>
      </c>
      <c r="B2564" t="s">
        <v>2965</v>
      </c>
      <c r="C2564" t="s">
        <v>1939</v>
      </c>
      <c r="E2564" s="1">
        <v>28232</v>
      </c>
      <c r="F2564" t="s">
        <v>177</v>
      </c>
      <c r="G2564" t="s">
        <v>9</v>
      </c>
      <c r="H2564" t="s">
        <v>11</v>
      </c>
      <c r="I2564" t="s">
        <v>77</v>
      </c>
    </row>
    <row r="2565" spans="1:9" ht="15">
      <c r="A2565">
        <v>16427</v>
      </c>
      <c r="B2565" t="s">
        <v>3354</v>
      </c>
      <c r="C2565" t="s">
        <v>3301</v>
      </c>
      <c r="E2565" s="1">
        <v>20729</v>
      </c>
      <c r="F2565" t="s">
        <v>177</v>
      </c>
      <c r="G2565" t="s">
        <v>9</v>
      </c>
      <c r="H2565" t="s">
        <v>11</v>
      </c>
      <c r="I2565" t="s">
        <v>77</v>
      </c>
    </row>
    <row r="2566" spans="1:9" ht="15">
      <c r="A2566">
        <v>10757</v>
      </c>
      <c r="B2566" t="s">
        <v>2966</v>
      </c>
      <c r="C2566" t="s">
        <v>338</v>
      </c>
      <c r="E2566" s="1">
        <v>27378</v>
      </c>
      <c r="F2566" t="s">
        <v>177</v>
      </c>
      <c r="G2566" t="s">
        <v>9</v>
      </c>
      <c r="H2566" t="s">
        <v>11</v>
      </c>
      <c r="I2566" t="s">
        <v>77</v>
      </c>
    </row>
    <row r="2567" spans="1:9" ht="15">
      <c r="A2567">
        <v>10100</v>
      </c>
      <c r="B2567" t="s">
        <v>2967</v>
      </c>
      <c r="C2567" t="s">
        <v>305</v>
      </c>
      <c r="E2567" s="1">
        <v>28242</v>
      </c>
      <c r="F2567" t="s">
        <v>177</v>
      </c>
      <c r="G2567" t="s">
        <v>9</v>
      </c>
      <c r="H2567" t="s">
        <v>11</v>
      </c>
      <c r="I2567" t="s">
        <v>77</v>
      </c>
    </row>
    <row r="2568" spans="1:9" ht="15">
      <c r="A2568">
        <v>11623</v>
      </c>
      <c r="B2568" t="s">
        <v>1325</v>
      </c>
      <c r="C2568" t="s">
        <v>226</v>
      </c>
      <c r="E2568" s="1">
        <v>20196</v>
      </c>
      <c r="F2568" t="s">
        <v>177</v>
      </c>
      <c r="G2568" t="s">
        <v>9</v>
      </c>
      <c r="H2568" t="s">
        <v>11</v>
      </c>
      <c r="I2568" t="s">
        <v>77</v>
      </c>
    </row>
    <row r="2569" spans="1:9" ht="15">
      <c r="A2569">
        <v>13548</v>
      </c>
      <c r="B2569" t="s">
        <v>1326</v>
      </c>
      <c r="C2569" t="s">
        <v>91</v>
      </c>
      <c r="E2569" s="1">
        <v>15138</v>
      </c>
      <c r="F2569" t="s">
        <v>177</v>
      </c>
      <c r="G2569" t="s">
        <v>9</v>
      </c>
      <c r="H2569" t="s">
        <v>11</v>
      </c>
      <c r="I2569" t="s">
        <v>77</v>
      </c>
    </row>
    <row r="2570" spans="1:9" ht="15">
      <c r="A2570">
        <v>12851</v>
      </c>
      <c r="B2570" t="s">
        <v>1327</v>
      </c>
      <c r="C2570" t="s">
        <v>184</v>
      </c>
      <c r="E2570" s="1">
        <v>17971</v>
      </c>
      <c r="F2570" t="s">
        <v>177</v>
      </c>
      <c r="G2570" t="s">
        <v>9</v>
      </c>
      <c r="H2570" t="s">
        <v>11</v>
      </c>
      <c r="I2570" t="s">
        <v>77</v>
      </c>
    </row>
    <row r="2571" spans="1:9" ht="15">
      <c r="A2571">
        <v>12536</v>
      </c>
      <c r="B2571" t="s">
        <v>1328</v>
      </c>
      <c r="C2571" t="s">
        <v>143</v>
      </c>
      <c r="E2571" s="1">
        <v>22666</v>
      </c>
      <c r="F2571" t="s">
        <v>177</v>
      </c>
      <c r="G2571" t="s">
        <v>9</v>
      </c>
      <c r="H2571" t="s">
        <v>11</v>
      </c>
      <c r="I2571" t="s">
        <v>77</v>
      </c>
    </row>
    <row r="2572" spans="1:9" ht="15">
      <c r="A2572">
        <v>15633</v>
      </c>
      <c r="B2572" t="s">
        <v>2968</v>
      </c>
      <c r="C2572" t="s">
        <v>2147</v>
      </c>
      <c r="E2572" s="1">
        <v>29920</v>
      </c>
      <c r="F2572" t="s">
        <v>177</v>
      </c>
      <c r="G2572" t="s">
        <v>9</v>
      </c>
      <c r="H2572" t="s">
        <v>11</v>
      </c>
      <c r="I2572" t="s">
        <v>77</v>
      </c>
    </row>
    <row r="2573" spans="1:9" ht="15">
      <c r="A2573">
        <v>14786</v>
      </c>
      <c r="B2573" t="s">
        <v>3935</v>
      </c>
      <c r="C2573" t="s">
        <v>220</v>
      </c>
      <c r="E2573" s="1">
        <v>24031</v>
      </c>
      <c r="F2573" t="s">
        <v>177</v>
      </c>
      <c r="G2573" t="s">
        <v>9</v>
      </c>
      <c r="H2573" t="s">
        <v>11</v>
      </c>
      <c r="I2573" t="s">
        <v>77</v>
      </c>
    </row>
    <row r="2574" spans="1:9" ht="15">
      <c r="A2574">
        <v>16563</v>
      </c>
      <c r="B2574" t="s">
        <v>3478</v>
      </c>
      <c r="C2574" t="s">
        <v>101</v>
      </c>
      <c r="E2574" s="1">
        <v>21917</v>
      </c>
      <c r="F2574" t="s">
        <v>177</v>
      </c>
      <c r="G2574" t="s">
        <v>9</v>
      </c>
      <c r="H2574" t="s">
        <v>11</v>
      </c>
      <c r="I2574" t="s">
        <v>77</v>
      </c>
    </row>
    <row r="2575" spans="1:9" ht="15">
      <c r="A2575">
        <v>9142</v>
      </c>
      <c r="B2575" t="s">
        <v>1329</v>
      </c>
      <c r="C2575" t="s">
        <v>1907</v>
      </c>
      <c r="E2575" s="1">
        <v>25944</v>
      </c>
      <c r="F2575" t="s">
        <v>177</v>
      </c>
      <c r="G2575" t="s">
        <v>9</v>
      </c>
      <c r="H2575" t="s">
        <v>11</v>
      </c>
      <c r="I2575" t="s">
        <v>77</v>
      </c>
    </row>
    <row r="2576" spans="1:9" ht="15">
      <c r="A2576">
        <v>8701</v>
      </c>
      <c r="B2576" t="s">
        <v>1330</v>
      </c>
      <c r="C2576" t="s">
        <v>226</v>
      </c>
      <c r="E2576" s="1">
        <v>22650</v>
      </c>
      <c r="F2576" t="s">
        <v>177</v>
      </c>
      <c r="G2576" t="s">
        <v>9</v>
      </c>
      <c r="H2576" t="s">
        <v>11</v>
      </c>
      <c r="I2576" t="s">
        <v>77</v>
      </c>
    </row>
    <row r="2577" spans="1:9" ht="15">
      <c r="A2577">
        <v>12527</v>
      </c>
      <c r="B2577" t="s">
        <v>1331</v>
      </c>
      <c r="C2577" t="s">
        <v>14</v>
      </c>
      <c r="E2577" s="1">
        <v>26049</v>
      </c>
      <c r="F2577" t="s">
        <v>177</v>
      </c>
      <c r="G2577" t="s">
        <v>9</v>
      </c>
      <c r="H2577" t="s">
        <v>11</v>
      </c>
      <c r="I2577" t="s">
        <v>77</v>
      </c>
    </row>
    <row r="2578" spans="1:9" ht="15">
      <c r="A2578">
        <v>8184</v>
      </c>
      <c r="B2578" t="s">
        <v>1332</v>
      </c>
      <c r="C2578" t="s">
        <v>207</v>
      </c>
      <c r="E2578" s="1">
        <v>21507</v>
      </c>
      <c r="F2578" t="s">
        <v>177</v>
      </c>
      <c r="G2578" t="s">
        <v>9</v>
      </c>
      <c r="H2578" t="s">
        <v>11</v>
      </c>
      <c r="I2578" t="s">
        <v>77</v>
      </c>
    </row>
    <row r="2579" spans="1:9" ht="15">
      <c r="A2579">
        <v>15761</v>
      </c>
      <c r="B2579" t="s">
        <v>2242</v>
      </c>
      <c r="C2579" t="s">
        <v>88</v>
      </c>
      <c r="E2579" s="1">
        <v>34705</v>
      </c>
      <c r="F2579" t="s">
        <v>177</v>
      </c>
      <c r="G2579" t="s">
        <v>9</v>
      </c>
      <c r="H2579" t="s">
        <v>11</v>
      </c>
      <c r="I2579" t="s">
        <v>77</v>
      </c>
    </row>
    <row r="2580" spans="1:9" ht="15">
      <c r="A2580">
        <v>10490</v>
      </c>
      <c r="B2580" t="s">
        <v>1333</v>
      </c>
      <c r="C2580" t="s">
        <v>666</v>
      </c>
      <c r="E2580" s="1">
        <v>16982</v>
      </c>
      <c r="F2580" t="s">
        <v>177</v>
      </c>
      <c r="G2580" t="s">
        <v>9</v>
      </c>
      <c r="H2580" t="s">
        <v>11</v>
      </c>
      <c r="I2580" t="s">
        <v>77</v>
      </c>
    </row>
    <row r="2581" spans="1:9" ht="15">
      <c r="A2581">
        <v>9465</v>
      </c>
      <c r="B2581" t="s">
        <v>2969</v>
      </c>
      <c r="C2581" t="s">
        <v>78</v>
      </c>
      <c r="E2581" s="1">
        <v>32097</v>
      </c>
      <c r="F2581" t="s">
        <v>177</v>
      </c>
      <c r="G2581" t="s">
        <v>9</v>
      </c>
      <c r="H2581" t="s">
        <v>11</v>
      </c>
      <c r="I2581" t="s">
        <v>77</v>
      </c>
    </row>
    <row r="2582" spans="1:9" ht="15">
      <c r="A2582">
        <v>9464</v>
      </c>
      <c r="B2582" t="s">
        <v>1334</v>
      </c>
      <c r="C2582" t="s">
        <v>78</v>
      </c>
      <c r="E2582" s="1">
        <v>21379</v>
      </c>
      <c r="F2582" t="s">
        <v>177</v>
      </c>
      <c r="G2582" t="s">
        <v>9</v>
      </c>
      <c r="H2582" t="s">
        <v>11</v>
      </c>
      <c r="I2582" t="s">
        <v>77</v>
      </c>
    </row>
    <row r="2583" spans="1:9" ht="15">
      <c r="A2583">
        <v>15058</v>
      </c>
      <c r="B2583" t="s">
        <v>1335</v>
      </c>
      <c r="C2583" t="s">
        <v>50</v>
      </c>
      <c r="E2583" s="1">
        <v>22610</v>
      </c>
      <c r="F2583" t="s">
        <v>177</v>
      </c>
      <c r="G2583" t="s">
        <v>9</v>
      </c>
      <c r="H2583" t="s">
        <v>11</v>
      </c>
      <c r="I2583" t="s">
        <v>77</v>
      </c>
    </row>
    <row r="2584" spans="1:9" ht="15">
      <c r="A2584">
        <v>13451</v>
      </c>
      <c r="B2584" t="s">
        <v>1336</v>
      </c>
      <c r="C2584" t="s">
        <v>89</v>
      </c>
      <c r="E2584" s="1">
        <v>24071</v>
      </c>
      <c r="F2584" t="s">
        <v>177</v>
      </c>
      <c r="G2584" t="s">
        <v>9</v>
      </c>
      <c r="H2584" t="s">
        <v>11</v>
      </c>
      <c r="I2584" t="s">
        <v>77</v>
      </c>
    </row>
    <row r="2585" spans="1:9" ht="15">
      <c r="A2585">
        <v>15437</v>
      </c>
      <c r="B2585" t="s">
        <v>2243</v>
      </c>
      <c r="C2585" t="s">
        <v>48</v>
      </c>
      <c r="E2585" s="1">
        <v>37843</v>
      </c>
      <c r="F2585" t="s">
        <v>1901</v>
      </c>
      <c r="G2585" t="s">
        <v>9</v>
      </c>
      <c r="H2585" t="s">
        <v>11</v>
      </c>
      <c r="I2585" t="s">
        <v>77</v>
      </c>
    </row>
    <row r="2586" spans="1:9" ht="15">
      <c r="A2586">
        <v>16623</v>
      </c>
      <c r="B2586" t="s">
        <v>3530</v>
      </c>
      <c r="C2586" t="s">
        <v>1923</v>
      </c>
      <c r="E2586" s="1">
        <v>37589</v>
      </c>
      <c r="F2586" t="s">
        <v>1901</v>
      </c>
      <c r="G2586" t="s">
        <v>9</v>
      </c>
      <c r="H2586" t="s">
        <v>11</v>
      </c>
      <c r="I2586" t="s">
        <v>77</v>
      </c>
    </row>
    <row r="2587" spans="1:9" ht="15">
      <c r="A2587">
        <v>8090</v>
      </c>
      <c r="B2587" t="s">
        <v>2970</v>
      </c>
      <c r="C2587" t="s">
        <v>33</v>
      </c>
      <c r="E2587" s="1">
        <v>27646</v>
      </c>
      <c r="F2587" t="s">
        <v>177</v>
      </c>
      <c r="G2587" t="s">
        <v>9</v>
      </c>
      <c r="H2587" t="s">
        <v>11</v>
      </c>
      <c r="I2587" t="s">
        <v>77</v>
      </c>
    </row>
    <row r="2588" spans="1:9" ht="15">
      <c r="A2588">
        <v>11230</v>
      </c>
      <c r="B2588" t="s">
        <v>2244</v>
      </c>
      <c r="C2588" t="s">
        <v>30</v>
      </c>
      <c r="E2588" s="1">
        <v>35276</v>
      </c>
      <c r="F2588" t="s">
        <v>1892</v>
      </c>
      <c r="G2588" t="s">
        <v>9</v>
      </c>
      <c r="H2588" t="s">
        <v>11</v>
      </c>
      <c r="I2588" t="s">
        <v>77</v>
      </c>
    </row>
    <row r="2589" spans="1:9" ht="15">
      <c r="A2589">
        <v>13049</v>
      </c>
      <c r="B2589" t="s">
        <v>1337</v>
      </c>
      <c r="C2589" t="s">
        <v>1914</v>
      </c>
      <c r="E2589" s="1">
        <v>25004</v>
      </c>
      <c r="F2589" t="s">
        <v>177</v>
      </c>
      <c r="G2589" t="s">
        <v>9</v>
      </c>
      <c r="H2589" t="s">
        <v>11</v>
      </c>
      <c r="I2589" t="s">
        <v>77</v>
      </c>
    </row>
    <row r="2590" spans="1:9" ht="15">
      <c r="A2590">
        <v>12531</v>
      </c>
      <c r="B2590" t="s">
        <v>2245</v>
      </c>
      <c r="C2590" t="s">
        <v>2072</v>
      </c>
      <c r="E2590" s="1">
        <v>34922</v>
      </c>
      <c r="F2590" t="s">
        <v>177</v>
      </c>
      <c r="G2590" t="s">
        <v>9</v>
      </c>
      <c r="H2590" t="s">
        <v>11</v>
      </c>
      <c r="I2590" t="s">
        <v>77</v>
      </c>
    </row>
    <row r="2591" spans="1:9" ht="15">
      <c r="A2591">
        <v>11235</v>
      </c>
      <c r="B2591" t="s">
        <v>1338</v>
      </c>
      <c r="C2591" t="s">
        <v>30</v>
      </c>
      <c r="E2591" s="1">
        <v>20523</v>
      </c>
      <c r="F2591" t="s">
        <v>177</v>
      </c>
      <c r="G2591" t="s">
        <v>9</v>
      </c>
      <c r="H2591" t="s">
        <v>11</v>
      </c>
      <c r="I2591" t="s">
        <v>77</v>
      </c>
    </row>
    <row r="2592" spans="1:9" ht="15">
      <c r="A2592">
        <v>14737</v>
      </c>
      <c r="B2592" t="s">
        <v>1338</v>
      </c>
      <c r="C2592" t="s">
        <v>3723</v>
      </c>
      <c r="E2592" s="1">
        <v>23872</v>
      </c>
      <c r="F2592" t="s">
        <v>177</v>
      </c>
      <c r="G2592" t="s">
        <v>9</v>
      </c>
      <c r="H2592" t="s">
        <v>11</v>
      </c>
      <c r="I2592" t="s">
        <v>77</v>
      </c>
    </row>
    <row r="2593" spans="1:9" ht="15">
      <c r="A2593">
        <v>14039</v>
      </c>
      <c r="B2593" t="s">
        <v>1339</v>
      </c>
      <c r="C2593" t="s">
        <v>224</v>
      </c>
      <c r="E2593" s="1">
        <v>21078</v>
      </c>
      <c r="F2593" t="s">
        <v>177</v>
      </c>
      <c r="G2593" t="s">
        <v>9</v>
      </c>
      <c r="H2593" t="s">
        <v>11</v>
      </c>
      <c r="I2593" t="s">
        <v>77</v>
      </c>
    </row>
    <row r="2594" spans="1:9" ht="15">
      <c r="A2594">
        <v>16626</v>
      </c>
      <c r="B2594" t="s">
        <v>3479</v>
      </c>
      <c r="C2594" t="s">
        <v>3454</v>
      </c>
      <c r="E2594" s="1">
        <v>14545</v>
      </c>
      <c r="F2594" t="s">
        <v>177</v>
      </c>
      <c r="G2594" t="s">
        <v>9</v>
      </c>
      <c r="H2594" t="s">
        <v>11</v>
      </c>
      <c r="I2594" t="s">
        <v>77</v>
      </c>
    </row>
    <row r="2595" spans="1:9" ht="15">
      <c r="A2595">
        <v>15635</v>
      </c>
      <c r="B2595" t="s">
        <v>3936</v>
      </c>
      <c r="C2595" t="s">
        <v>55</v>
      </c>
      <c r="E2595" s="1">
        <v>25168</v>
      </c>
      <c r="F2595" t="s">
        <v>177</v>
      </c>
      <c r="G2595" t="s">
        <v>9</v>
      </c>
      <c r="H2595" t="s">
        <v>11</v>
      </c>
      <c r="I2595" t="s">
        <v>77</v>
      </c>
    </row>
    <row r="2596" spans="1:9" ht="15">
      <c r="A2596">
        <v>16880</v>
      </c>
      <c r="B2596" t="s">
        <v>3937</v>
      </c>
      <c r="C2596" t="s">
        <v>219</v>
      </c>
      <c r="E2596" s="1">
        <v>36354</v>
      </c>
      <c r="F2596" t="s">
        <v>1897</v>
      </c>
      <c r="G2596" t="s">
        <v>9</v>
      </c>
      <c r="H2596" t="s">
        <v>11</v>
      </c>
      <c r="I2596" t="s">
        <v>77</v>
      </c>
    </row>
    <row r="2597" spans="1:9" ht="15">
      <c r="A2597">
        <v>8064</v>
      </c>
      <c r="B2597" t="s">
        <v>2971</v>
      </c>
      <c r="C2597" t="s">
        <v>38</v>
      </c>
      <c r="E2597" s="1">
        <v>27798</v>
      </c>
      <c r="F2597" t="s">
        <v>177</v>
      </c>
      <c r="G2597" t="s">
        <v>9</v>
      </c>
      <c r="H2597" t="s">
        <v>11</v>
      </c>
      <c r="I2597" t="s">
        <v>77</v>
      </c>
    </row>
    <row r="2598" spans="1:9" ht="15">
      <c r="A2598">
        <v>9548</v>
      </c>
      <c r="B2598" t="s">
        <v>1340</v>
      </c>
      <c r="C2598" t="s">
        <v>341</v>
      </c>
      <c r="E2598" s="1">
        <v>19035</v>
      </c>
      <c r="F2598" t="s">
        <v>177</v>
      </c>
      <c r="G2598" t="s">
        <v>9</v>
      </c>
      <c r="H2598" t="s">
        <v>11</v>
      </c>
      <c r="I2598" t="s">
        <v>77</v>
      </c>
    </row>
    <row r="2599" spans="1:9" ht="15">
      <c r="A2599">
        <v>16403</v>
      </c>
      <c r="B2599" t="s">
        <v>3355</v>
      </c>
      <c r="C2599" t="s">
        <v>328</v>
      </c>
      <c r="E2599" s="1">
        <v>33180</v>
      </c>
      <c r="F2599" t="s">
        <v>177</v>
      </c>
      <c r="G2599" t="s">
        <v>9</v>
      </c>
      <c r="H2599" t="s">
        <v>11</v>
      </c>
      <c r="I2599" t="s">
        <v>77</v>
      </c>
    </row>
    <row r="2600" spans="1:9" ht="15">
      <c r="A2600">
        <v>10609</v>
      </c>
      <c r="B2600" t="s">
        <v>1341</v>
      </c>
      <c r="C2600" t="s">
        <v>2436</v>
      </c>
      <c r="E2600" s="1">
        <v>25129</v>
      </c>
      <c r="F2600" t="s">
        <v>177</v>
      </c>
      <c r="G2600" t="s">
        <v>9</v>
      </c>
      <c r="H2600" t="s">
        <v>11</v>
      </c>
      <c r="I2600" t="s">
        <v>77</v>
      </c>
    </row>
    <row r="2601" spans="1:9" ht="15">
      <c r="A2601">
        <v>9658</v>
      </c>
      <c r="B2601" t="s">
        <v>2972</v>
      </c>
      <c r="C2601" t="s">
        <v>193</v>
      </c>
      <c r="E2601" s="1">
        <v>28994</v>
      </c>
      <c r="F2601" t="s">
        <v>177</v>
      </c>
      <c r="G2601" t="s">
        <v>9</v>
      </c>
      <c r="H2601" t="s">
        <v>11</v>
      </c>
      <c r="I2601" t="s">
        <v>77</v>
      </c>
    </row>
    <row r="2602" spans="1:9" ht="15">
      <c r="A2602">
        <v>8132</v>
      </c>
      <c r="B2602" t="s">
        <v>3480</v>
      </c>
      <c r="C2602" t="s">
        <v>760</v>
      </c>
      <c r="E2602" s="1">
        <v>21409</v>
      </c>
      <c r="F2602" t="s">
        <v>177</v>
      </c>
      <c r="G2602" t="s">
        <v>9</v>
      </c>
      <c r="H2602" t="s">
        <v>11</v>
      </c>
      <c r="I2602" t="s">
        <v>77</v>
      </c>
    </row>
    <row r="2603" spans="1:9" ht="15">
      <c r="A2603">
        <v>10476</v>
      </c>
      <c r="B2603" t="s">
        <v>1342</v>
      </c>
      <c r="C2603" t="s">
        <v>2062</v>
      </c>
      <c r="E2603" s="1">
        <v>25684</v>
      </c>
      <c r="F2603" t="s">
        <v>177</v>
      </c>
      <c r="G2603" t="s">
        <v>9</v>
      </c>
      <c r="H2603" t="s">
        <v>11</v>
      </c>
      <c r="I2603" t="s">
        <v>77</v>
      </c>
    </row>
    <row r="2604" spans="1:9" ht="15">
      <c r="A2604">
        <v>9439</v>
      </c>
      <c r="B2604" t="s">
        <v>2973</v>
      </c>
      <c r="C2604" t="s">
        <v>1923</v>
      </c>
      <c r="E2604" s="1">
        <v>30721</v>
      </c>
      <c r="F2604" t="s">
        <v>177</v>
      </c>
      <c r="G2604" t="s">
        <v>9</v>
      </c>
      <c r="H2604" t="s">
        <v>11</v>
      </c>
      <c r="I2604" t="s">
        <v>77</v>
      </c>
    </row>
    <row r="2605" spans="1:9" ht="15">
      <c r="A2605">
        <v>8863</v>
      </c>
      <c r="B2605" t="s">
        <v>1343</v>
      </c>
      <c r="C2605" t="s">
        <v>3287</v>
      </c>
      <c r="E2605" s="1">
        <v>25332</v>
      </c>
      <c r="F2605" t="s">
        <v>177</v>
      </c>
      <c r="G2605" t="s">
        <v>9</v>
      </c>
      <c r="H2605" t="s">
        <v>11</v>
      </c>
      <c r="I2605" t="s">
        <v>77</v>
      </c>
    </row>
    <row r="2606" spans="1:9" ht="15">
      <c r="A2606">
        <v>13732</v>
      </c>
      <c r="B2606" t="s">
        <v>1344</v>
      </c>
      <c r="C2606" t="s">
        <v>159</v>
      </c>
      <c r="E2606" s="1">
        <v>23917</v>
      </c>
      <c r="F2606" t="s">
        <v>177</v>
      </c>
      <c r="G2606" t="s">
        <v>9</v>
      </c>
      <c r="H2606" t="s">
        <v>11</v>
      </c>
      <c r="I2606" t="s">
        <v>77</v>
      </c>
    </row>
    <row r="2607" spans="1:9" ht="15">
      <c r="A2607">
        <v>15964</v>
      </c>
      <c r="B2607" t="s">
        <v>2974</v>
      </c>
      <c r="C2607" t="s">
        <v>276</v>
      </c>
      <c r="E2607" s="1">
        <v>27594</v>
      </c>
      <c r="F2607" t="s">
        <v>177</v>
      </c>
      <c r="G2607" t="s">
        <v>9</v>
      </c>
      <c r="H2607" t="s">
        <v>11</v>
      </c>
      <c r="I2607" t="s">
        <v>77</v>
      </c>
    </row>
    <row r="2608" spans="1:9" ht="15">
      <c r="A2608">
        <v>8787</v>
      </c>
      <c r="B2608" t="s">
        <v>2975</v>
      </c>
      <c r="C2608" t="s">
        <v>1927</v>
      </c>
      <c r="E2608" s="1">
        <v>33100</v>
      </c>
      <c r="F2608" t="s">
        <v>177</v>
      </c>
      <c r="G2608" t="s">
        <v>9</v>
      </c>
      <c r="H2608" t="s">
        <v>11</v>
      </c>
      <c r="I2608" t="s">
        <v>77</v>
      </c>
    </row>
    <row r="2609" spans="1:9" ht="15">
      <c r="A2609">
        <v>14758</v>
      </c>
      <c r="B2609" t="s">
        <v>2976</v>
      </c>
      <c r="C2609" t="s">
        <v>54</v>
      </c>
      <c r="E2609" s="1">
        <v>28467</v>
      </c>
      <c r="F2609" t="s">
        <v>177</v>
      </c>
      <c r="G2609" t="s">
        <v>9</v>
      </c>
      <c r="H2609" t="s">
        <v>11</v>
      </c>
      <c r="I2609" t="s">
        <v>77</v>
      </c>
    </row>
    <row r="2610" spans="1:9" ht="15">
      <c r="A2610">
        <v>16024</v>
      </c>
      <c r="B2610" t="s">
        <v>2246</v>
      </c>
      <c r="C2610" t="s">
        <v>48</v>
      </c>
      <c r="E2610" s="1">
        <v>36737</v>
      </c>
      <c r="F2610" t="s">
        <v>1897</v>
      </c>
      <c r="G2610" t="s">
        <v>9</v>
      </c>
      <c r="H2610" t="s">
        <v>11</v>
      </c>
      <c r="I2610" t="s">
        <v>77</v>
      </c>
    </row>
    <row r="2611" spans="1:9" ht="15">
      <c r="A2611">
        <v>16575</v>
      </c>
      <c r="B2611" t="s">
        <v>3531</v>
      </c>
      <c r="C2611" t="s">
        <v>371</v>
      </c>
      <c r="E2611" s="1">
        <v>36755</v>
      </c>
      <c r="F2611" t="s">
        <v>1897</v>
      </c>
      <c r="G2611" t="s">
        <v>9</v>
      </c>
      <c r="H2611" t="s">
        <v>11</v>
      </c>
      <c r="I2611" t="s">
        <v>77</v>
      </c>
    </row>
    <row r="2612" spans="1:9" ht="15">
      <c r="A2612">
        <v>14629</v>
      </c>
      <c r="B2612" t="s">
        <v>3938</v>
      </c>
      <c r="C2612" t="s">
        <v>48</v>
      </c>
      <c r="E2612" s="1">
        <v>26348</v>
      </c>
      <c r="F2612" t="s">
        <v>177</v>
      </c>
      <c r="G2612" t="s">
        <v>9</v>
      </c>
      <c r="H2612" t="s">
        <v>11</v>
      </c>
      <c r="I2612" t="s">
        <v>77</v>
      </c>
    </row>
    <row r="2613" spans="1:9" ht="15">
      <c r="A2613">
        <v>12654</v>
      </c>
      <c r="B2613" t="s">
        <v>1345</v>
      </c>
      <c r="C2613" t="s">
        <v>159</v>
      </c>
      <c r="E2613" s="1">
        <v>22461</v>
      </c>
      <c r="F2613" t="s">
        <v>177</v>
      </c>
      <c r="G2613" t="s">
        <v>37</v>
      </c>
      <c r="H2613" t="s">
        <v>11</v>
      </c>
      <c r="I2613" t="s">
        <v>77</v>
      </c>
    </row>
    <row r="2614" spans="1:9" ht="15">
      <c r="A2614">
        <v>8353</v>
      </c>
      <c r="B2614" t="s">
        <v>1346</v>
      </c>
      <c r="C2614" t="s">
        <v>666</v>
      </c>
      <c r="E2614" s="1">
        <v>19432</v>
      </c>
      <c r="F2614" t="s">
        <v>177</v>
      </c>
      <c r="G2614" t="s">
        <v>9</v>
      </c>
      <c r="H2614" t="s">
        <v>11</v>
      </c>
      <c r="I2614" t="s">
        <v>77</v>
      </c>
    </row>
    <row r="2615" spans="1:9" ht="15">
      <c r="A2615">
        <v>11176</v>
      </c>
      <c r="B2615" t="s">
        <v>1346</v>
      </c>
      <c r="C2615" t="s">
        <v>622</v>
      </c>
      <c r="E2615" s="1">
        <v>28006</v>
      </c>
      <c r="F2615" t="s">
        <v>177</v>
      </c>
      <c r="G2615" t="s">
        <v>9</v>
      </c>
      <c r="H2615" t="s">
        <v>11</v>
      </c>
      <c r="I2615" t="s">
        <v>77</v>
      </c>
    </row>
    <row r="2616" spans="1:9" ht="15">
      <c r="A2616">
        <v>10625</v>
      </c>
      <c r="B2616" t="s">
        <v>2977</v>
      </c>
      <c r="C2616" t="s">
        <v>1953</v>
      </c>
      <c r="E2616" s="1">
        <v>30979</v>
      </c>
      <c r="F2616" t="s">
        <v>177</v>
      </c>
      <c r="G2616" t="s">
        <v>9</v>
      </c>
      <c r="H2616" t="s">
        <v>11</v>
      </c>
      <c r="I2616" t="s">
        <v>77</v>
      </c>
    </row>
    <row r="2617" spans="1:9" ht="15">
      <c r="A2617">
        <v>16142</v>
      </c>
      <c r="B2617" t="s">
        <v>2978</v>
      </c>
      <c r="C2617" t="s">
        <v>622</v>
      </c>
      <c r="E2617" s="1">
        <v>21362</v>
      </c>
      <c r="F2617" t="s">
        <v>177</v>
      </c>
      <c r="G2617" t="s">
        <v>9</v>
      </c>
      <c r="H2617" t="s">
        <v>11</v>
      </c>
      <c r="I2617" t="s">
        <v>77</v>
      </c>
    </row>
    <row r="2618" spans="1:9" ht="15">
      <c r="A2618">
        <v>8415</v>
      </c>
      <c r="B2618" t="s">
        <v>1347</v>
      </c>
      <c r="C2618" t="s">
        <v>236</v>
      </c>
      <c r="E2618" s="1">
        <v>15380</v>
      </c>
      <c r="F2618" t="s">
        <v>177</v>
      </c>
      <c r="G2618" t="s">
        <v>9</v>
      </c>
      <c r="H2618" t="s">
        <v>11</v>
      </c>
      <c r="I2618" t="s">
        <v>77</v>
      </c>
    </row>
    <row r="2619" spans="1:9" ht="15">
      <c r="A2619">
        <v>15693</v>
      </c>
      <c r="B2619" t="s">
        <v>2247</v>
      </c>
      <c r="C2619" t="s">
        <v>42</v>
      </c>
      <c r="E2619" s="1">
        <v>35675</v>
      </c>
      <c r="F2619" t="s">
        <v>1892</v>
      </c>
      <c r="G2619" t="s">
        <v>9</v>
      </c>
      <c r="H2619" t="s">
        <v>11</v>
      </c>
      <c r="I2619" t="s">
        <v>77</v>
      </c>
    </row>
    <row r="2620" spans="1:9" ht="15">
      <c r="A2620">
        <v>12981</v>
      </c>
      <c r="B2620" t="s">
        <v>2248</v>
      </c>
      <c r="C2620" t="s">
        <v>95</v>
      </c>
      <c r="E2620" s="1">
        <v>35078</v>
      </c>
      <c r="F2620" t="s">
        <v>1892</v>
      </c>
      <c r="G2620" t="s">
        <v>9</v>
      </c>
      <c r="H2620" t="s">
        <v>11</v>
      </c>
      <c r="I2620" t="s">
        <v>77</v>
      </c>
    </row>
    <row r="2621" spans="1:9" ht="15">
      <c r="A2621">
        <v>10938</v>
      </c>
      <c r="B2621" t="s">
        <v>2979</v>
      </c>
      <c r="C2621" t="s">
        <v>161</v>
      </c>
      <c r="E2621" s="1">
        <v>27961</v>
      </c>
      <c r="F2621" t="s">
        <v>177</v>
      </c>
      <c r="G2621" t="s">
        <v>9</v>
      </c>
      <c r="H2621" t="s">
        <v>11</v>
      </c>
      <c r="I2621" t="s">
        <v>77</v>
      </c>
    </row>
    <row r="2622" spans="1:9" ht="15">
      <c r="A2622">
        <v>11691</v>
      </c>
      <c r="B2622" t="s">
        <v>2980</v>
      </c>
      <c r="C2622" t="s">
        <v>266</v>
      </c>
      <c r="E2622" s="1">
        <v>33941</v>
      </c>
      <c r="F2622" t="s">
        <v>177</v>
      </c>
      <c r="G2622" t="s">
        <v>9</v>
      </c>
      <c r="H2622" t="s">
        <v>11</v>
      </c>
      <c r="I2622" t="s">
        <v>77</v>
      </c>
    </row>
    <row r="2623" spans="1:9" ht="15">
      <c r="A2623">
        <v>15063</v>
      </c>
      <c r="B2623" t="s">
        <v>1349</v>
      </c>
      <c r="C2623" t="s">
        <v>50</v>
      </c>
      <c r="E2623" s="1">
        <v>23112</v>
      </c>
      <c r="F2623" t="s">
        <v>177</v>
      </c>
      <c r="G2623" t="s">
        <v>9</v>
      </c>
      <c r="H2623" t="s">
        <v>11</v>
      </c>
      <c r="I2623" t="s">
        <v>77</v>
      </c>
    </row>
    <row r="2624" spans="1:9" ht="15">
      <c r="A2624">
        <v>11825</v>
      </c>
      <c r="B2624" t="s">
        <v>1350</v>
      </c>
      <c r="C2624" t="s">
        <v>44</v>
      </c>
      <c r="E2624" s="1">
        <v>19525</v>
      </c>
      <c r="F2624" t="s">
        <v>177</v>
      </c>
      <c r="G2624" t="s">
        <v>9</v>
      </c>
      <c r="H2624" t="s">
        <v>11</v>
      </c>
      <c r="I2624" t="s">
        <v>77</v>
      </c>
    </row>
    <row r="2625" spans="1:9" ht="15">
      <c r="A2625">
        <v>15479</v>
      </c>
      <c r="B2625" t="s">
        <v>2249</v>
      </c>
      <c r="C2625" t="s">
        <v>1939</v>
      </c>
      <c r="E2625" s="1">
        <v>37224</v>
      </c>
      <c r="F2625" t="s">
        <v>1901</v>
      </c>
      <c r="G2625" t="s">
        <v>9</v>
      </c>
      <c r="H2625" t="s">
        <v>11</v>
      </c>
      <c r="I2625" t="s">
        <v>77</v>
      </c>
    </row>
    <row r="2626" spans="1:9" ht="15">
      <c r="A2626">
        <v>13725</v>
      </c>
      <c r="B2626" t="s">
        <v>2250</v>
      </c>
      <c r="C2626" t="s">
        <v>1913</v>
      </c>
      <c r="E2626" s="1">
        <v>35664</v>
      </c>
      <c r="F2626" t="s">
        <v>1892</v>
      </c>
      <c r="G2626" t="s">
        <v>9</v>
      </c>
      <c r="H2626" t="s">
        <v>11</v>
      </c>
      <c r="I2626" t="s">
        <v>77</v>
      </c>
    </row>
    <row r="2627" spans="1:9" ht="15">
      <c r="A2627">
        <v>15745</v>
      </c>
      <c r="B2627" t="s">
        <v>2251</v>
      </c>
      <c r="C2627" t="s">
        <v>115</v>
      </c>
      <c r="E2627" s="1">
        <v>35654</v>
      </c>
      <c r="F2627" t="s">
        <v>1892</v>
      </c>
      <c r="G2627" t="s">
        <v>9</v>
      </c>
      <c r="H2627" t="s">
        <v>11</v>
      </c>
      <c r="I2627" t="s">
        <v>77</v>
      </c>
    </row>
    <row r="2628" spans="1:9" ht="15">
      <c r="A2628">
        <v>10027</v>
      </c>
      <c r="B2628" t="s">
        <v>1351</v>
      </c>
      <c r="C2628" t="s">
        <v>1938</v>
      </c>
      <c r="E2628" s="1">
        <v>25824</v>
      </c>
      <c r="F2628" t="s">
        <v>177</v>
      </c>
      <c r="G2628" t="s">
        <v>9</v>
      </c>
      <c r="H2628" t="s">
        <v>11</v>
      </c>
      <c r="I2628" t="s">
        <v>77</v>
      </c>
    </row>
    <row r="2629" spans="1:9" ht="15">
      <c r="A2629">
        <v>8053</v>
      </c>
      <c r="B2629" t="s">
        <v>1352</v>
      </c>
      <c r="C2629" t="s">
        <v>2147</v>
      </c>
      <c r="E2629" s="1">
        <v>21888</v>
      </c>
      <c r="F2629" t="s">
        <v>177</v>
      </c>
      <c r="G2629" t="s">
        <v>9</v>
      </c>
      <c r="H2629" t="s">
        <v>11</v>
      </c>
      <c r="I2629" t="s">
        <v>77</v>
      </c>
    </row>
    <row r="2630" spans="1:9" ht="15">
      <c r="A2630">
        <v>8485</v>
      </c>
      <c r="B2630" t="s">
        <v>2981</v>
      </c>
      <c r="C2630" t="s">
        <v>2147</v>
      </c>
      <c r="E2630" s="1">
        <v>32047</v>
      </c>
      <c r="F2630" t="s">
        <v>177</v>
      </c>
      <c r="G2630" t="s">
        <v>9</v>
      </c>
      <c r="H2630" t="s">
        <v>11</v>
      </c>
      <c r="I2630" t="s">
        <v>77</v>
      </c>
    </row>
    <row r="2631" spans="1:9" ht="15">
      <c r="A2631">
        <v>11522</v>
      </c>
      <c r="B2631" t="s">
        <v>1353</v>
      </c>
      <c r="C2631" t="s">
        <v>2147</v>
      </c>
      <c r="E2631" s="1">
        <v>18167</v>
      </c>
      <c r="F2631" t="s">
        <v>177</v>
      </c>
      <c r="G2631" t="s">
        <v>9</v>
      </c>
      <c r="H2631" t="s">
        <v>11</v>
      </c>
      <c r="I2631" t="s">
        <v>77</v>
      </c>
    </row>
    <row r="2632" spans="1:9" ht="15">
      <c r="A2632">
        <v>12521</v>
      </c>
      <c r="B2632" t="s">
        <v>1354</v>
      </c>
      <c r="C2632" t="s">
        <v>531</v>
      </c>
      <c r="E2632" s="1">
        <v>25966</v>
      </c>
      <c r="F2632" t="s">
        <v>177</v>
      </c>
      <c r="G2632" t="s">
        <v>9</v>
      </c>
      <c r="H2632" t="s">
        <v>11</v>
      </c>
      <c r="I2632" t="s">
        <v>77</v>
      </c>
    </row>
    <row r="2633" spans="1:9" ht="15">
      <c r="A2633">
        <v>16455</v>
      </c>
      <c r="B2633" t="s">
        <v>3419</v>
      </c>
      <c r="C2633" t="s">
        <v>53</v>
      </c>
      <c r="E2633" s="1">
        <v>36910</v>
      </c>
      <c r="F2633" t="s">
        <v>1901</v>
      </c>
      <c r="G2633" t="s">
        <v>9</v>
      </c>
      <c r="H2633" t="s">
        <v>11</v>
      </c>
      <c r="I2633" t="s">
        <v>77</v>
      </c>
    </row>
    <row r="2634" spans="1:9" ht="15">
      <c r="A2634">
        <v>8797</v>
      </c>
      <c r="B2634" t="s">
        <v>2982</v>
      </c>
      <c r="C2634" t="s">
        <v>1927</v>
      </c>
      <c r="E2634" s="1">
        <v>28625</v>
      </c>
      <c r="F2634" t="s">
        <v>177</v>
      </c>
      <c r="G2634" t="s">
        <v>9</v>
      </c>
      <c r="H2634" t="s">
        <v>11</v>
      </c>
      <c r="I2634" t="s">
        <v>77</v>
      </c>
    </row>
    <row r="2635" spans="1:9" ht="15">
      <c r="A2635">
        <v>15041</v>
      </c>
      <c r="B2635" t="s">
        <v>1355</v>
      </c>
      <c r="C2635" t="s">
        <v>606</v>
      </c>
      <c r="E2635" s="1">
        <v>25748</v>
      </c>
      <c r="F2635" t="s">
        <v>177</v>
      </c>
      <c r="G2635" t="s">
        <v>9</v>
      </c>
      <c r="H2635" t="s">
        <v>11</v>
      </c>
      <c r="I2635" t="s">
        <v>77</v>
      </c>
    </row>
    <row r="2636" spans="1:9" ht="15">
      <c r="A2636">
        <v>14574</v>
      </c>
      <c r="B2636" t="s">
        <v>2252</v>
      </c>
      <c r="C2636" t="s">
        <v>55</v>
      </c>
      <c r="E2636" s="1">
        <v>35144</v>
      </c>
      <c r="F2636" t="s">
        <v>1892</v>
      </c>
      <c r="G2636" t="s">
        <v>9</v>
      </c>
      <c r="H2636" t="s">
        <v>11</v>
      </c>
      <c r="I2636" t="s">
        <v>77</v>
      </c>
    </row>
    <row r="2637" spans="1:9" ht="15">
      <c r="A2637">
        <v>16637</v>
      </c>
      <c r="B2637" t="s">
        <v>3481</v>
      </c>
      <c r="C2637" t="s">
        <v>3279</v>
      </c>
      <c r="E2637" s="1">
        <v>23074</v>
      </c>
      <c r="F2637" t="s">
        <v>177</v>
      </c>
      <c r="G2637" t="s">
        <v>9</v>
      </c>
      <c r="H2637" t="s">
        <v>11</v>
      </c>
      <c r="I2637" t="s">
        <v>77</v>
      </c>
    </row>
    <row r="2638" spans="1:9" ht="15">
      <c r="A2638">
        <v>8206</v>
      </c>
      <c r="B2638" t="s">
        <v>1356</v>
      </c>
      <c r="C2638" t="s">
        <v>686</v>
      </c>
      <c r="E2638" s="1">
        <v>14885</v>
      </c>
      <c r="F2638" t="s">
        <v>177</v>
      </c>
      <c r="G2638" t="s">
        <v>9</v>
      </c>
      <c r="H2638" t="s">
        <v>11</v>
      </c>
      <c r="I2638" t="s">
        <v>77</v>
      </c>
    </row>
    <row r="2639" spans="1:9" ht="15">
      <c r="A2639">
        <v>16220</v>
      </c>
      <c r="B2639" t="s">
        <v>2983</v>
      </c>
      <c r="C2639" t="s">
        <v>2322</v>
      </c>
      <c r="E2639" s="1">
        <v>21735</v>
      </c>
      <c r="F2639" t="s">
        <v>177</v>
      </c>
      <c r="G2639" t="s">
        <v>9</v>
      </c>
      <c r="H2639" t="s">
        <v>11</v>
      </c>
      <c r="I2639" t="s">
        <v>77</v>
      </c>
    </row>
    <row r="2640" spans="1:9" ht="15">
      <c r="A2640">
        <v>13896</v>
      </c>
      <c r="B2640" t="s">
        <v>1357</v>
      </c>
      <c r="C2640" t="s">
        <v>739</v>
      </c>
      <c r="E2640" s="1">
        <v>21897</v>
      </c>
      <c r="F2640" t="s">
        <v>177</v>
      </c>
      <c r="G2640" t="s">
        <v>9</v>
      </c>
      <c r="H2640" t="s">
        <v>11</v>
      </c>
      <c r="I2640" t="s">
        <v>77</v>
      </c>
    </row>
    <row r="2641" spans="1:9" ht="15">
      <c r="A2641">
        <v>10254</v>
      </c>
      <c r="B2641" t="s">
        <v>2984</v>
      </c>
      <c r="C2641" t="s">
        <v>95</v>
      </c>
      <c r="E2641" s="1">
        <v>30751</v>
      </c>
      <c r="F2641" t="s">
        <v>177</v>
      </c>
      <c r="G2641" t="s">
        <v>9</v>
      </c>
      <c r="H2641" t="s">
        <v>11</v>
      </c>
      <c r="I2641" t="s">
        <v>77</v>
      </c>
    </row>
    <row r="2642" spans="1:9" ht="15">
      <c r="A2642">
        <v>14669</v>
      </c>
      <c r="B2642" t="s">
        <v>1358</v>
      </c>
      <c r="C2642" t="s">
        <v>1916</v>
      </c>
      <c r="E2642" s="1">
        <v>25396</v>
      </c>
      <c r="F2642" t="s">
        <v>177</v>
      </c>
      <c r="G2642" t="s">
        <v>9</v>
      </c>
      <c r="H2642" t="s">
        <v>11</v>
      </c>
      <c r="I2642" t="s">
        <v>77</v>
      </c>
    </row>
    <row r="2643" spans="1:9" ht="15">
      <c r="A2643">
        <v>16580</v>
      </c>
      <c r="B2643" t="s">
        <v>3532</v>
      </c>
      <c r="C2643" t="s">
        <v>1911</v>
      </c>
      <c r="E2643" s="1">
        <v>38193</v>
      </c>
      <c r="F2643" t="s">
        <v>1901</v>
      </c>
      <c r="G2643" t="s">
        <v>9</v>
      </c>
      <c r="H2643" t="s">
        <v>11</v>
      </c>
      <c r="I2643" t="s">
        <v>77</v>
      </c>
    </row>
    <row r="2644" spans="1:9" ht="15">
      <c r="A2644">
        <v>10964</v>
      </c>
      <c r="B2644" t="s">
        <v>2985</v>
      </c>
      <c r="C2644" t="s">
        <v>98</v>
      </c>
      <c r="E2644" s="1">
        <v>27234</v>
      </c>
      <c r="F2644" t="s">
        <v>177</v>
      </c>
      <c r="G2644" t="s">
        <v>9</v>
      </c>
      <c r="H2644" t="s">
        <v>11</v>
      </c>
      <c r="I2644" t="s">
        <v>77</v>
      </c>
    </row>
    <row r="2645" spans="1:9" ht="15">
      <c r="A2645">
        <v>8663</v>
      </c>
      <c r="B2645" t="s">
        <v>1359</v>
      </c>
      <c r="C2645" t="s">
        <v>1930</v>
      </c>
      <c r="E2645" s="1">
        <v>17746</v>
      </c>
      <c r="F2645" t="s">
        <v>177</v>
      </c>
      <c r="G2645" t="s">
        <v>9</v>
      </c>
      <c r="H2645" t="s">
        <v>11</v>
      </c>
      <c r="I2645" t="s">
        <v>77</v>
      </c>
    </row>
    <row r="2646" spans="1:9" ht="15">
      <c r="A2646">
        <v>10154</v>
      </c>
      <c r="B2646" t="s">
        <v>1360</v>
      </c>
      <c r="C2646" t="s">
        <v>186</v>
      </c>
      <c r="E2646" s="1">
        <v>18533</v>
      </c>
      <c r="F2646" t="s">
        <v>177</v>
      </c>
      <c r="G2646" t="s">
        <v>9</v>
      </c>
      <c r="H2646" t="s">
        <v>11</v>
      </c>
      <c r="I2646" t="s">
        <v>77</v>
      </c>
    </row>
    <row r="2647" spans="1:9" ht="15">
      <c r="A2647">
        <v>8746</v>
      </c>
      <c r="B2647" t="s">
        <v>1361</v>
      </c>
      <c r="C2647" t="s">
        <v>82</v>
      </c>
      <c r="E2647" s="1">
        <v>25145</v>
      </c>
      <c r="F2647" t="s">
        <v>177</v>
      </c>
      <c r="G2647" t="s">
        <v>9</v>
      </c>
      <c r="H2647" t="s">
        <v>11</v>
      </c>
      <c r="I2647" t="s">
        <v>77</v>
      </c>
    </row>
    <row r="2648" spans="1:9" ht="15">
      <c r="A2648">
        <v>16890</v>
      </c>
      <c r="B2648" t="s">
        <v>3939</v>
      </c>
      <c r="C2648" t="s">
        <v>19</v>
      </c>
      <c r="E2648" s="1">
        <v>39193</v>
      </c>
      <c r="F2648" t="s">
        <v>1901</v>
      </c>
      <c r="G2648" t="s">
        <v>9</v>
      </c>
      <c r="H2648" t="s">
        <v>11</v>
      </c>
      <c r="I2648" t="s">
        <v>77</v>
      </c>
    </row>
    <row r="2649" spans="1:9" ht="15">
      <c r="A2649">
        <v>8873</v>
      </c>
      <c r="B2649" t="s">
        <v>1362</v>
      </c>
      <c r="C2649" t="s">
        <v>230</v>
      </c>
      <c r="E2649" s="1">
        <v>23946</v>
      </c>
      <c r="F2649" t="s">
        <v>177</v>
      </c>
      <c r="G2649" t="s">
        <v>9</v>
      </c>
      <c r="H2649" t="s">
        <v>11</v>
      </c>
      <c r="I2649" t="s">
        <v>77</v>
      </c>
    </row>
    <row r="2650" spans="1:9" ht="15">
      <c r="A2650">
        <v>12582</v>
      </c>
      <c r="B2650" t="s">
        <v>1363</v>
      </c>
      <c r="C2650" t="s">
        <v>236</v>
      </c>
      <c r="E2650" s="1">
        <v>26309</v>
      </c>
      <c r="F2650" t="s">
        <v>177</v>
      </c>
      <c r="G2650" t="s">
        <v>9</v>
      </c>
      <c r="H2650" t="s">
        <v>11</v>
      </c>
      <c r="I2650" t="s">
        <v>77</v>
      </c>
    </row>
    <row r="2651" spans="1:9" ht="15">
      <c r="A2651">
        <v>8517</v>
      </c>
      <c r="B2651" t="s">
        <v>1364</v>
      </c>
      <c r="C2651" t="s">
        <v>2515</v>
      </c>
      <c r="E2651" s="1">
        <v>26545</v>
      </c>
      <c r="F2651" t="s">
        <v>177</v>
      </c>
      <c r="G2651" t="s">
        <v>9</v>
      </c>
      <c r="H2651" t="s">
        <v>11</v>
      </c>
      <c r="I2651" t="s">
        <v>77</v>
      </c>
    </row>
    <row r="2652" spans="1:9" ht="15">
      <c r="A2652">
        <v>8316</v>
      </c>
      <c r="B2652" t="s">
        <v>1365</v>
      </c>
      <c r="C2652" t="s">
        <v>26</v>
      </c>
      <c r="E2652" s="1">
        <v>26976</v>
      </c>
      <c r="F2652" t="s">
        <v>177</v>
      </c>
      <c r="G2652" t="s">
        <v>9</v>
      </c>
      <c r="H2652" t="s">
        <v>11</v>
      </c>
      <c r="I2652" t="s">
        <v>77</v>
      </c>
    </row>
    <row r="2653" spans="1:9" ht="15">
      <c r="A2653">
        <v>10857</v>
      </c>
      <c r="B2653" t="s">
        <v>1366</v>
      </c>
      <c r="C2653" t="s">
        <v>551</v>
      </c>
      <c r="E2653" s="1">
        <v>16808</v>
      </c>
      <c r="F2653" t="s">
        <v>177</v>
      </c>
      <c r="G2653" t="s">
        <v>9</v>
      </c>
      <c r="H2653" t="s">
        <v>11</v>
      </c>
      <c r="I2653" t="s">
        <v>77</v>
      </c>
    </row>
    <row r="2654" spans="1:9" ht="15">
      <c r="A2654">
        <v>16609</v>
      </c>
      <c r="B2654" t="s">
        <v>3533</v>
      </c>
      <c r="C2654" t="s">
        <v>36</v>
      </c>
      <c r="E2654" s="1">
        <v>38552</v>
      </c>
      <c r="F2654" t="s">
        <v>1901</v>
      </c>
      <c r="G2654" t="s">
        <v>9</v>
      </c>
      <c r="H2654" t="s">
        <v>11</v>
      </c>
      <c r="I2654" t="s">
        <v>77</v>
      </c>
    </row>
    <row r="2655" spans="1:9" ht="15">
      <c r="A2655">
        <v>16500</v>
      </c>
      <c r="B2655" t="s">
        <v>1367</v>
      </c>
      <c r="C2655" t="s">
        <v>208</v>
      </c>
      <c r="E2655" s="1">
        <v>26186</v>
      </c>
      <c r="F2655" t="s">
        <v>177</v>
      </c>
      <c r="G2655" t="s">
        <v>9</v>
      </c>
      <c r="H2655" t="s">
        <v>11</v>
      </c>
      <c r="I2655" t="s">
        <v>77</v>
      </c>
    </row>
    <row r="2656" spans="1:9" ht="15">
      <c r="A2656">
        <v>12172</v>
      </c>
      <c r="B2656" t="s">
        <v>1368</v>
      </c>
      <c r="C2656" t="s">
        <v>179</v>
      </c>
      <c r="E2656" s="1">
        <v>27029</v>
      </c>
      <c r="F2656" t="s">
        <v>177</v>
      </c>
      <c r="G2656" t="s">
        <v>9</v>
      </c>
      <c r="H2656" t="s">
        <v>11</v>
      </c>
      <c r="I2656" t="s">
        <v>77</v>
      </c>
    </row>
    <row r="2657" spans="1:9" ht="15">
      <c r="A2657">
        <v>16920</v>
      </c>
      <c r="B2657" t="s">
        <v>3940</v>
      </c>
      <c r="C2657" t="s">
        <v>3743</v>
      </c>
      <c r="E2657" s="1">
        <v>25624</v>
      </c>
      <c r="F2657" t="s">
        <v>177</v>
      </c>
      <c r="G2657" t="s">
        <v>37</v>
      </c>
      <c r="H2657" t="s">
        <v>11</v>
      </c>
      <c r="I2657" t="s">
        <v>77</v>
      </c>
    </row>
    <row r="2658" spans="1:9" ht="15">
      <c r="A2658">
        <v>16660</v>
      </c>
      <c r="B2658" t="s">
        <v>3534</v>
      </c>
      <c r="C2658" t="s">
        <v>48</v>
      </c>
      <c r="E2658" s="1">
        <v>38711</v>
      </c>
      <c r="F2658" t="s">
        <v>1901</v>
      </c>
      <c r="G2658" t="s">
        <v>9</v>
      </c>
      <c r="H2658" t="s">
        <v>11</v>
      </c>
      <c r="I2658" t="s">
        <v>77</v>
      </c>
    </row>
    <row r="2659" spans="1:9" ht="15">
      <c r="A2659">
        <v>16923</v>
      </c>
      <c r="B2659" t="s">
        <v>3941</v>
      </c>
      <c r="C2659" t="s">
        <v>3743</v>
      </c>
      <c r="E2659" s="1">
        <v>24468</v>
      </c>
      <c r="F2659" t="s">
        <v>177</v>
      </c>
      <c r="G2659" t="s">
        <v>37</v>
      </c>
      <c r="H2659" t="s">
        <v>11</v>
      </c>
      <c r="I2659" t="s">
        <v>77</v>
      </c>
    </row>
    <row r="2660" spans="1:9" ht="15">
      <c r="A2660">
        <v>12330</v>
      </c>
      <c r="B2660" t="s">
        <v>1369</v>
      </c>
      <c r="C2660" t="s">
        <v>109</v>
      </c>
      <c r="E2660" s="1">
        <v>24947</v>
      </c>
      <c r="F2660" t="s">
        <v>177</v>
      </c>
      <c r="G2660" t="s">
        <v>9</v>
      </c>
      <c r="H2660" t="s">
        <v>11</v>
      </c>
      <c r="I2660" t="s">
        <v>77</v>
      </c>
    </row>
    <row r="2661" spans="1:9" ht="15">
      <c r="A2661">
        <v>12331</v>
      </c>
      <c r="B2661" t="s">
        <v>2253</v>
      </c>
      <c r="C2661" t="s">
        <v>109</v>
      </c>
      <c r="E2661" s="1">
        <v>35964</v>
      </c>
      <c r="F2661" t="s">
        <v>1892</v>
      </c>
      <c r="G2661" t="s">
        <v>9</v>
      </c>
      <c r="H2661" t="s">
        <v>11</v>
      </c>
      <c r="I2661" t="s">
        <v>77</v>
      </c>
    </row>
    <row r="2662" spans="1:9" ht="15">
      <c r="A2662">
        <v>10208</v>
      </c>
      <c r="B2662" t="s">
        <v>1370</v>
      </c>
      <c r="C2662" t="s">
        <v>2417</v>
      </c>
      <c r="E2662" s="1">
        <v>24647</v>
      </c>
      <c r="F2662" t="s">
        <v>177</v>
      </c>
      <c r="G2662" t="s">
        <v>9</v>
      </c>
      <c r="H2662" t="s">
        <v>11</v>
      </c>
      <c r="I2662" t="s">
        <v>77</v>
      </c>
    </row>
    <row r="2663" spans="1:9" ht="15">
      <c r="A2663">
        <v>9403</v>
      </c>
      <c r="B2663" t="s">
        <v>2986</v>
      </c>
      <c r="C2663" t="s">
        <v>462</v>
      </c>
      <c r="E2663" s="1">
        <v>34363</v>
      </c>
      <c r="F2663" t="s">
        <v>177</v>
      </c>
      <c r="G2663" t="s">
        <v>9</v>
      </c>
      <c r="H2663" t="s">
        <v>11</v>
      </c>
      <c r="I2663" t="s">
        <v>77</v>
      </c>
    </row>
    <row r="2664" spans="1:9" ht="15">
      <c r="A2664">
        <v>10730</v>
      </c>
      <c r="B2664" t="s">
        <v>1371</v>
      </c>
      <c r="C2664" t="s">
        <v>21</v>
      </c>
      <c r="E2664" s="1">
        <v>19965</v>
      </c>
      <c r="F2664" t="s">
        <v>177</v>
      </c>
      <c r="G2664" t="s">
        <v>9</v>
      </c>
      <c r="H2664" t="s">
        <v>11</v>
      </c>
      <c r="I2664" t="s">
        <v>77</v>
      </c>
    </row>
    <row r="2665" spans="1:9" ht="15">
      <c r="A2665">
        <v>8447</v>
      </c>
      <c r="B2665" t="s">
        <v>2987</v>
      </c>
      <c r="C2665" t="s">
        <v>2988</v>
      </c>
      <c r="E2665" s="1">
        <v>33790</v>
      </c>
      <c r="F2665" t="s">
        <v>177</v>
      </c>
      <c r="G2665" t="s">
        <v>9</v>
      </c>
      <c r="H2665" t="s">
        <v>11</v>
      </c>
      <c r="I2665" t="s">
        <v>77</v>
      </c>
    </row>
    <row r="2666" spans="1:9" ht="15">
      <c r="A2666">
        <v>11742</v>
      </c>
      <c r="B2666" t="s">
        <v>1372</v>
      </c>
      <c r="C2666" t="s">
        <v>15</v>
      </c>
      <c r="E2666" s="1">
        <v>24036</v>
      </c>
      <c r="F2666" t="s">
        <v>177</v>
      </c>
      <c r="G2666" t="s">
        <v>9</v>
      </c>
      <c r="H2666" t="s">
        <v>11</v>
      </c>
      <c r="I2666" t="s">
        <v>77</v>
      </c>
    </row>
    <row r="2667" spans="1:9" ht="15">
      <c r="A2667">
        <v>15138</v>
      </c>
      <c r="B2667" t="s">
        <v>2989</v>
      </c>
      <c r="C2667" t="s">
        <v>230</v>
      </c>
      <c r="E2667" s="1">
        <v>31871</v>
      </c>
      <c r="F2667" t="s">
        <v>177</v>
      </c>
      <c r="G2667" t="s">
        <v>9</v>
      </c>
      <c r="H2667" t="s">
        <v>11</v>
      </c>
      <c r="I2667" t="s">
        <v>77</v>
      </c>
    </row>
    <row r="2668" spans="1:9" ht="15">
      <c r="A2668">
        <v>14809</v>
      </c>
      <c r="B2668" t="s">
        <v>2990</v>
      </c>
      <c r="C2668" t="s">
        <v>97</v>
      </c>
      <c r="E2668" s="1">
        <v>27681</v>
      </c>
      <c r="F2668" t="s">
        <v>177</v>
      </c>
      <c r="G2668" t="s">
        <v>9</v>
      </c>
      <c r="H2668" t="s">
        <v>11</v>
      </c>
      <c r="I2668" t="s">
        <v>77</v>
      </c>
    </row>
    <row r="2669" spans="1:9" ht="15">
      <c r="A2669">
        <v>16793</v>
      </c>
      <c r="B2669" t="s">
        <v>3942</v>
      </c>
      <c r="C2669" t="s">
        <v>3709</v>
      </c>
      <c r="E2669" s="1">
        <v>38013</v>
      </c>
      <c r="F2669" t="s">
        <v>1901</v>
      </c>
      <c r="G2669" t="s">
        <v>9</v>
      </c>
      <c r="H2669" t="s">
        <v>11</v>
      </c>
      <c r="I2669" t="s">
        <v>77</v>
      </c>
    </row>
    <row r="2670" spans="1:9" ht="15">
      <c r="A2670">
        <v>14256</v>
      </c>
      <c r="B2670" t="s">
        <v>3943</v>
      </c>
      <c r="C2670" t="s">
        <v>3571</v>
      </c>
      <c r="E2670" s="1">
        <v>24537</v>
      </c>
      <c r="F2670" t="s">
        <v>177</v>
      </c>
      <c r="G2670" t="s">
        <v>9</v>
      </c>
      <c r="H2670" t="s">
        <v>11</v>
      </c>
      <c r="I2670" t="s">
        <v>77</v>
      </c>
    </row>
    <row r="2671" spans="1:9" ht="15">
      <c r="A2671">
        <v>14112</v>
      </c>
      <c r="B2671" t="s">
        <v>2254</v>
      </c>
      <c r="C2671" t="s">
        <v>1913</v>
      </c>
      <c r="E2671" s="1">
        <v>36981</v>
      </c>
      <c r="F2671" t="s">
        <v>1901</v>
      </c>
      <c r="G2671" t="s">
        <v>9</v>
      </c>
      <c r="H2671" t="s">
        <v>11</v>
      </c>
      <c r="I2671" t="s">
        <v>77</v>
      </c>
    </row>
    <row r="2672" spans="1:9" ht="15">
      <c r="A2672">
        <v>8366</v>
      </c>
      <c r="B2672" t="s">
        <v>3944</v>
      </c>
      <c r="C2672" t="s">
        <v>44</v>
      </c>
      <c r="E2672" s="1">
        <v>28633</v>
      </c>
      <c r="F2672" t="s">
        <v>177</v>
      </c>
      <c r="G2672" t="s">
        <v>9</v>
      </c>
      <c r="H2672" t="s">
        <v>11</v>
      </c>
      <c r="I2672" t="s">
        <v>77</v>
      </c>
    </row>
    <row r="2673" spans="1:9" ht="15">
      <c r="A2673">
        <v>10983</v>
      </c>
      <c r="B2673" t="s">
        <v>2991</v>
      </c>
      <c r="C2673" t="s">
        <v>258</v>
      </c>
      <c r="E2673" s="1">
        <v>27768</v>
      </c>
      <c r="F2673" t="s">
        <v>177</v>
      </c>
      <c r="G2673" t="s">
        <v>9</v>
      </c>
      <c r="H2673" t="s">
        <v>11</v>
      </c>
      <c r="I2673" t="s">
        <v>77</v>
      </c>
    </row>
    <row r="2674" spans="1:9" ht="15">
      <c r="A2674">
        <v>16855</v>
      </c>
      <c r="B2674" t="s">
        <v>3945</v>
      </c>
      <c r="C2674" t="s">
        <v>3791</v>
      </c>
      <c r="E2674" s="1">
        <v>27513</v>
      </c>
      <c r="F2674" t="s">
        <v>177</v>
      </c>
      <c r="G2674" t="s">
        <v>9</v>
      </c>
      <c r="H2674" t="s">
        <v>11</v>
      </c>
      <c r="I2674" t="s">
        <v>77</v>
      </c>
    </row>
    <row r="2675" spans="1:9" ht="15">
      <c r="A2675">
        <v>13705</v>
      </c>
      <c r="B2675" t="s">
        <v>2992</v>
      </c>
      <c r="C2675" t="s">
        <v>2442</v>
      </c>
      <c r="E2675" s="1">
        <v>28725</v>
      </c>
      <c r="F2675" t="s">
        <v>177</v>
      </c>
      <c r="G2675" t="s">
        <v>9</v>
      </c>
      <c r="H2675" t="s">
        <v>11</v>
      </c>
      <c r="I2675" t="s">
        <v>77</v>
      </c>
    </row>
    <row r="2676" spans="1:9" ht="15">
      <c r="A2676">
        <v>14444</v>
      </c>
      <c r="B2676" t="s">
        <v>2255</v>
      </c>
      <c r="C2676" t="s">
        <v>40</v>
      </c>
      <c r="E2676" s="1">
        <v>35827</v>
      </c>
      <c r="F2676" t="s">
        <v>1892</v>
      </c>
      <c r="G2676" t="s">
        <v>9</v>
      </c>
      <c r="H2676" t="s">
        <v>11</v>
      </c>
      <c r="I2676" t="s">
        <v>77</v>
      </c>
    </row>
    <row r="2677" spans="1:9" ht="15">
      <c r="A2677">
        <v>13585</v>
      </c>
      <c r="B2677" t="s">
        <v>2993</v>
      </c>
      <c r="C2677" t="s">
        <v>1923</v>
      </c>
      <c r="E2677" s="1">
        <v>28859</v>
      </c>
      <c r="F2677" t="s">
        <v>177</v>
      </c>
      <c r="G2677" t="s">
        <v>9</v>
      </c>
      <c r="H2677" t="s">
        <v>11</v>
      </c>
      <c r="I2677" t="s">
        <v>77</v>
      </c>
    </row>
    <row r="2678" spans="1:9" ht="15">
      <c r="A2678">
        <v>8900</v>
      </c>
      <c r="B2678" t="s">
        <v>2994</v>
      </c>
      <c r="C2678" t="s">
        <v>181</v>
      </c>
      <c r="E2678" s="1">
        <v>31290</v>
      </c>
      <c r="F2678" t="s">
        <v>177</v>
      </c>
      <c r="G2678" t="s">
        <v>9</v>
      </c>
      <c r="H2678" t="s">
        <v>11</v>
      </c>
      <c r="I2678" t="s">
        <v>77</v>
      </c>
    </row>
    <row r="2679" spans="1:9" ht="15">
      <c r="A2679">
        <v>9343</v>
      </c>
      <c r="B2679" t="s">
        <v>2995</v>
      </c>
      <c r="C2679" t="s">
        <v>18</v>
      </c>
      <c r="E2679" s="1">
        <v>27187</v>
      </c>
      <c r="F2679" t="s">
        <v>177</v>
      </c>
      <c r="G2679" t="s">
        <v>9</v>
      </c>
      <c r="H2679" t="s">
        <v>11</v>
      </c>
      <c r="I2679" t="s">
        <v>77</v>
      </c>
    </row>
    <row r="2680" spans="1:9" ht="15">
      <c r="A2680">
        <v>16546</v>
      </c>
      <c r="B2680" t="s">
        <v>3420</v>
      </c>
      <c r="C2680" t="s">
        <v>53</v>
      </c>
      <c r="E2680" s="1">
        <v>37686</v>
      </c>
      <c r="F2680" t="s">
        <v>1901</v>
      </c>
      <c r="G2680" t="s">
        <v>9</v>
      </c>
      <c r="H2680" t="s">
        <v>11</v>
      </c>
      <c r="I2680" t="s">
        <v>77</v>
      </c>
    </row>
    <row r="2681" spans="1:9" ht="15">
      <c r="A2681">
        <v>13438</v>
      </c>
      <c r="B2681" t="s">
        <v>2256</v>
      </c>
      <c r="C2681" t="s">
        <v>38</v>
      </c>
      <c r="E2681" s="1">
        <v>36116</v>
      </c>
      <c r="F2681" t="s">
        <v>1892</v>
      </c>
      <c r="G2681" t="s">
        <v>9</v>
      </c>
      <c r="H2681" t="s">
        <v>11</v>
      </c>
      <c r="I2681" t="s">
        <v>77</v>
      </c>
    </row>
    <row r="2682" spans="1:9" ht="15">
      <c r="A2682">
        <v>9940</v>
      </c>
      <c r="B2682" t="s">
        <v>2996</v>
      </c>
      <c r="C2682" t="s">
        <v>143</v>
      </c>
      <c r="E2682" s="1">
        <v>27300</v>
      </c>
      <c r="F2682" t="s">
        <v>177</v>
      </c>
      <c r="G2682" t="s">
        <v>9</v>
      </c>
      <c r="H2682" t="s">
        <v>11</v>
      </c>
      <c r="I2682" t="s">
        <v>77</v>
      </c>
    </row>
    <row r="2683" spans="1:9" ht="15">
      <c r="A2683">
        <v>14204</v>
      </c>
      <c r="B2683" t="s">
        <v>2996</v>
      </c>
      <c r="C2683" t="s">
        <v>81</v>
      </c>
      <c r="E2683" s="1">
        <v>29188</v>
      </c>
      <c r="F2683" t="s">
        <v>177</v>
      </c>
      <c r="G2683" t="s">
        <v>9</v>
      </c>
      <c r="H2683" t="s">
        <v>11</v>
      </c>
      <c r="I2683" t="s">
        <v>77</v>
      </c>
    </row>
    <row r="2684" spans="1:9" ht="15">
      <c r="A2684">
        <v>16249</v>
      </c>
      <c r="B2684" t="s">
        <v>2997</v>
      </c>
      <c r="C2684" t="s">
        <v>1923</v>
      </c>
      <c r="E2684" s="1">
        <v>28587</v>
      </c>
      <c r="F2684" t="s">
        <v>177</v>
      </c>
      <c r="G2684" t="s">
        <v>9</v>
      </c>
      <c r="H2684" t="s">
        <v>11</v>
      </c>
      <c r="I2684" t="s">
        <v>77</v>
      </c>
    </row>
    <row r="2685" spans="1:9" ht="15">
      <c r="A2685">
        <v>14257</v>
      </c>
      <c r="B2685" t="s">
        <v>3628</v>
      </c>
      <c r="C2685" t="s">
        <v>3571</v>
      </c>
      <c r="E2685" s="1">
        <v>26205</v>
      </c>
      <c r="F2685" t="s">
        <v>177</v>
      </c>
      <c r="G2685" t="s">
        <v>9</v>
      </c>
      <c r="H2685" t="s">
        <v>11</v>
      </c>
      <c r="I2685" t="s">
        <v>77</v>
      </c>
    </row>
    <row r="2686" spans="1:9" ht="15">
      <c r="A2686">
        <v>16905</v>
      </c>
      <c r="B2686" t="s">
        <v>3946</v>
      </c>
      <c r="C2686" t="s">
        <v>3287</v>
      </c>
      <c r="E2686" s="1">
        <v>36800</v>
      </c>
      <c r="F2686" t="s">
        <v>1897</v>
      </c>
      <c r="G2686" t="s">
        <v>9</v>
      </c>
      <c r="H2686" t="s">
        <v>11</v>
      </c>
      <c r="I2686" t="s">
        <v>77</v>
      </c>
    </row>
    <row r="2687" spans="1:9" ht="15">
      <c r="A2687">
        <v>14210</v>
      </c>
      <c r="B2687" t="s">
        <v>2998</v>
      </c>
      <c r="C2687" t="s">
        <v>261</v>
      </c>
      <c r="E2687" s="1">
        <v>27267</v>
      </c>
      <c r="F2687" t="s">
        <v>177</v>
      </c>
      <c r="G2687" t="s">
        <v>9</v>
      </c>
      <c r="H2687" t="s">
        <v>11</v>
      </c>
      <c r="I2687" t="s">
        <v>77</v>
      </c>
    </row>
    <row r="2688" spans="1:9" ht="15">
      <c r="A2688">
        <v>8968</v>
      </c>
      <c r="B2688" t="s">
        <v>2999</v>
      </c>
      <c r="C2688" t="s">
        <v>1914</v>
      </c>
      <c r="E2688" s="1">
        <v>34500</v>
      </c>
      <c r="F2688" t="s">
        <v>177</v>
      </c>
      <c r="G2688" t="s">
        <v>9</v>
      </c>
      <c r="H2688" t="s">
        <v>11</v>
      </c>
      <c r="I2688" t="s">
        <v>77</v>
      </c>
    </row>
    <row r="2689" spans="1:9" ht="15">
      <c r="A2689">
        <v>16948</v>
      </c>
      <c r="B2689" t="s">
        <v>3947</v>
      </c>
      <c r="C2689" t="s">
        <v>2271</v>
      </c>
      <c r="E2689" s="1">
        <v>26025</v>
      </c>
      <c r="F2689" t="s">
        <v>177</v>
      </c>
      <c r="G2689" t="s">
        <v>9</v>
      </c>
      <c r="H2689" t="s">
        <v>11</v>
      </c>
      <c r="I2689" t="s">
        <v>77</v>
      </c>
    </row>
    <row r="2690" spans="1:9" ht="15">
      <c r="A2690">
        <v>12957</v>
      </c>
      <c r="B2690" t="s">
        <v>3948</v>
      </c>
      <c r="C2690" t="s">
        <v>3829</v>
      </c>
      <c r="E2690" s="1">
        <v>21122</v>
      </c>
      <c r="F2690" t="s">
        <v>177</v>
      </c>
      <c r="G2690" t="s">
        <v>9</v>
      </c>
      <c r="H2690" t="s">
        <v>11</v>
      </c>
      <c r="I2690" t="s">
        <v>77</v>
      </c>
    </row>
    <row r="2691" spans="1:9" ht="15">
      <c r="A2691">
        <v>11252</v>
      </c>
      <c r="B2691" t="s">
        <v>1373</v>
      </c>
      <c r="C2691" t="s">
        <v>287</v>
      </c>
      <c r="E2691" s="1">
        <v>19046</v>
      </c>
      <c r="F2691" t="s">
        <v>177</v>
      </c>
      <c r="G2691" t="s">
        <v>9</v>
      </c>
      <c r="H2691" t="s">
        <v>11</v>
      </c>
      <c r="I2691" t="s">
        <v>77</v>
      </c>
    </row>
    <row r="2692" spans="1:9" ht="15">
      <c r="A2692">
        <v>15593</v>
      </c>
      <c r="B2692" t="s">
        <v>3000</v>
      </c>
      <c r="C2692" t="s">
        <v>81</v>
      </c>
      <c r="E2692" s="1">
        <v>34005</v>
      </c>
      <c r="F2692" t="s">
        <v>177</v>
      </c>
      <c r="G2692" t="s">
        <v>9</v>
      </c>
      <c r="H2692" t="s">
        <v>11</v>
      </c>
      <c r="I2692" t="s">
        <v>77</v>
      </c>
    </row>
    <row r="2693" spans="1:9" ht="15">
      <c r="A2693">
        <v>16670</v>
      </c>
      <c r="B2693" t="s">
        <v>3629</v>
      </c>
      <c r="C2693" t="s">
        <v>1914</v>
      </c>
      <c r="E2693" s="1">
        <v>38526</v>
      </c>
      <c r="F2693" t="s">
        <v>1901</v>
      </c>
      <c r="G2693" t="s">
        <v>9</v>
      </c>
      <c r="H2693" t="s">
        <v>11</v>
      </c>
      <c r="I2693" t="s">
        <v>77</v>
      </c>
    </row>
    <row r="2694" spans="1:9" ht="15">
      <c r="A2694">
        <v>15807</v>
      </c>
      <c r="B2694" t="s">
        <v>1374</v>
      </c>
      <c r="C2694" t="s">
        <v>126</v>
      </c>
      <c r="E2694" s="1">
        <v>26667</v>
      </c>
      <c r="F2694" t="s">
        <v>177</v>
      </c>
      <c r="G2694" t="s">
        <v>9</v>
      </c>
      <c r="H2694" t="s">
        <v>11</v>
      </c>
      <c r="I2694" t="s">
        <v>77</v>
      </c>
    </row>
    <row r="2695" spans="1:9" ht="15">
      <c r="A2695">
        <v>14980</v>
      </c>
      <c r="B2695" t="s">
        <v>3949</v>
      </c>
      <c r="C2695" t="s">
        <v>3709</v>
      </c>
      <c r="E2695" s="1">
        <v>27244</v>
      </c>
      <c r="F2695" t="s">
        <v>177</v>
      </c>
      <c r="G2695" t="s">
        <v>9</v>
      </c>
      <c r="H2695" t="s">
        <v>11</v>
      </c>
      <c r="I2695" t="s">
        <v>77</v>
      </c>
    </row>
    <row r="2696" spans="1:9" ht="15">
      <c r="A2696">
        <v>8623</v>
      </c>
      <c r="B2696" t="s">
        <v>3482</v>
      </c>
      <c r="C2696" t="s">
        <v>1953</v>
      </c>
      <c r="E2696" s="1">
        <v>22366</v>
      </c>
      <c r="F2696" t="s">
        <v>177</v>
      </c>
      <c r="G2696" t="s">
        <v>9</v>
      </c>
      <c r="H2696" t="s">
        <v>11</v>
      </c>
      <c r="I2696" t="s">
        <v>77</v>
      </c>
    </row>
    <row r="2697" spans="1:9" ht="15">
      <c r="A2697">
        <v>10617</v>
      </c>
      <c r="B2697" t="s">
        <v>3483</v>
      </c>
      <c r="C2697" t="s">
        <v>230</v>
      </c>
      <c r="E2697" s="1">
        <v>33857</v>
      </c>
      <c r="F2697" t="s">
        <v>177</v>
      </c>
      <c r="G2697" t="s">
        <v>9</v>
      </c>
      <c r="H2697" t="s">
        <v>11</v>
      </c>
      <c r="I2697" t="s">
        <v>77</v>
      </c>
    </row>
    <row r="2698" spans="1:9" ht="15">
      <c r="A2698">
        <v>16581</v>
      </c>
      <c r="B2698" t="s">
        <v>3535</v>
      </c>
      <c r="C2698" t="s">
        <v>105</v>
      </c>
      <c r="E2698" s="1">
        <v>37111</v>
      </c>
      <c r="F2698" t="s">
        <v>1901</v>
      </c>
      <c r="G2698" t="s">
        <v>9</v>
      </c>
      <c r="H2698" t="s">
        <v>11</v>
      </c>
      <c r="I2698" t="s">
        <v>77</v>
      </c>
    </row>
    <row r="2699" spans="1:9" ht="15">
      <c r="A2699">
        <v>12231</v>
      </c>
      <c r="B2699" t="s">
        <v>1375</v>
      </c>
      <c r="C2699" t="s">
        <v>266</v>
      </c>
      <c r="E2699" s="1">
        <v>21913</v>
      </c>
      <c r="F2699" t="s">
        <v>177</v>
      </c>
      <c r="G2699" t="s">
        <v>9</v>
      </c>
      <c r="H2699" t="s">
        <v>11</v>
      </c>
      <c r="I2699" t="s">
        <v>77</v>
      </c>
    </row>
    <row r="2700" spans="1:9" ht="15">
      <c r="A2700">
        <v>9487</v>
      </c>
      <c r="B2700" t="s">
        <v>2257</v>
      </c>
      <c r="C2700" t="s">
        <v>92</v>
      </c>
      <c r="E2700" s="1">
        <v>34659</v>
      </c>
      <c r="F2700" t="s">
        <v>177</v>
      </c>
      <c r="G2700" t="s">
        <v>9</v>
      </c>
      <c r="H2700" t="s">
        <v>11</v>
      </c>
      <c r="I2700" t="s">
        <v>77</v>
      </c>
    </row>
    <row r="2701" spans="1:9" ht="15">
      <c r="A2701">
        <v>8357</v>
      </c>
      <c r="B2701" t="s">
        <v>3630</v>
      </c>
      <c r="C2701" t="s">
        <v>2271</v>
      </c>
      <c r="E2701" s="1">
        <v>21512</v>
      </c>
      <c r="F2701" t="s">
        <v>177</v>
      </c>
      <c r="G2701" t="s">
        <v>9</v>
      </c>
      <c r="H2701" t="s">
        <v>11</v>
      </c>
      <c r="I2701" t="s">
        <v>77</v>
      </c>
    </row>
    <row r="2702" spans="1:9" ht="15">
      <c r="A2702">
        <v>11072</v>
      </c>
      <c r="B2702" t="s">
        <v>1376</v>
      </c>
      <c r="C2702" t="s">
        <v>50</v>
      </c>
      <c r="E2702" s="1">
        <v>21082</v>
      </c>
      <c r="F2702" t="s">
        <v>177</v>
      </c>
      <c r="G2702" t="s">
        <v>9</v>
      </c>
      <c r="H2702" t="s">
        <v>11</v>
      </c>
      <c r="I2702" t="s">
        <v>77</v>
      </c>
    </row>
    <row r="2703" spans="1:9" ht="15">
      <c r="A2703">
        <v>11075</v>
      </c>
      <c r="B2703" t="s">
        <v>3001</v>
      </c>
      <c r="C2703" t="s">
        <v>50</v>
      </c>
      <c r="E2703" s="1">
        <v>30264</v>
      </c>
      <c r="F2703" t="s">
        <v>177</v>
      </c>
      <c r="G2703" t="s">
        <v>9</v>
      </c>
      <c r="H2703" t="s">
        <v>11</v>
      </c>
      <c r="I2703" t="s">
        <v>77</v>
      </c>
    </row>
    <row r="2704" spans="1:9" ht="15">
      <c r="A2704">
        <v>10737</v>
      </c>
      <c r="B2704" t="s">
        <v>3950</v>
      </c>
      <c r="C2704" t="s">
        <v>3831</v>
      </c>
      <c r="E2704" s="1">
        <v>24211</v>
      </c>
      <c r="F2704" t="s">
        <v>177</v>
      </c>
      <c r="G2704" t="s">
        <v>9</v>
      </c>
      <c r="H2704" t="s">
        <v>11</v>
      </c>
      <c r="I2704" t="s">
        <v>77</v>
      </c>
    </row>
    <row r="2705" spans="1:9" ht="15">
      <c r="A2705">
        <v>8743</v>
      </c>
      <c r="B2705" t="s">
        <v>3002</v>
      </c>
      <c r="C2705" t="s">
        <v>468</v>
      </c>
      <c r="E2705" s="1">
        <v>29816</v>
      </c>
      <c r="F2705" t="s">
        <v>177</v>
      </c>
      <c r="G2705" t="s">
        <v>9</v>
      </c>
      <c r="H2705" t="s">
        <v>11</v>
      </c>
      <c r="I2705" t="s">
        <v>77</v>
      </c>
    </row>
    <row r="2706" spans="1:9" ht="15">
      <c r="A2706">
        <v>10253</v>
      </c>
      <c r="B2706" t="s">
        <v>3003</v>
      </c>
      <c r="C2706" t="s">
        <v>23</v>
      </c>
      <c r="E2706" s="1">
        <v>30399</v>
      </c>
      <c r="F2706" t="s">
        <v>177</v>
      </c>
      <c r="G2706" t="s">
        <v>9</v>
      </c>
      <c r="H2706" t="s">
        <v>11</v>
      </c>
      <c r="I2706" t="s">
        <v>77</v>
      </c>
    </row>
    <row r="2707" spans="1:9" ht="15">
      <c r="A2707">
        <v>13486</v>
      </c>
      <c r="B2707" t="s">
        <v>3004</v>
      </c>
      <c r="C2707" t="s">
        <v>105</v>
      </c>
      <c r="E2707" s="1">
        <v>27754</v>
      </c>
      <c r="F2707" t="s">
        <v>177</v>
      </c>
      <c r="G2707" t="s">
        <v>9</v>
      </c>
      <c r="H2707" t="s">
        <v>11</v>
      </c>
      <c r="I2707" t="s">
        <v>77</v>
      </c>
    </row>
    <row r="2708" spans="1:9" ht="15">
      <c r="A2708">
        <v>10751</v>
      </c>
      <c r="B2708" t="s">
        <v>1377</v>
      </c>
      <c r="C2708" t="s">
        <v>176</v>
      </c>
      <c r="E2708" s="1">
        <v>15046</v>
      </c>
      <c r="F2708" t="s">
        <v>177</v>
      </c>
      <c r="G2708" t="s">
        <v>9</v>
      </c>
      <c r="H2708" t="s">
        <v>11</v>
      </c>
      <c r="I2708" t="s">
        <v>77</v>
      </c>
    </row>
    <row r="2709" spans="1:9" ht="15">
      <c r="A2709">
        <v>15023</v>
      </c>
      <c r="B2709" t="s">
        <v>1377</v>
      </c>
      <c r="C2709" t="s">
        <v>544</v>
      </c>
      <c r="E2709" s="1">
        <v>21263</v>
      </c>
      <c r="F2709" t="s">
        <v>177</v>
      </c>
      <c r="G2709" t="s">
        <v>9</v>
      </c>
      <c r="H2709" t="s">
        <v>11</v>
      </c>
      <c r="I2709" t="s">
        <v>77</v>
      </c>
    </row>
    <row r="2710" spans="1:9" ht="15">
      <c r="A2710">
        <v>10258</v>
      </c>
      <c r="B2710" t="s">
        <v>1378</v>
      </c>
      <c r="C2710" t="s">
        <v>23</v>
      </c>
      <c r="E2710" s="1">
        <v>31045</v>
      </c>
      <c r="F2710" t="s">
        <v>177</v>
      </c>
      <c r="G2710" t="s">
        <v>9</v>
      </c>
      <c r="H2710" t="s">
        <v>11</v>
      </c>
      <c r="I2710" t="s">
        <v>77</v>
      </c>
    </row>
    <row r="2711" spans="1:9" ht="15">
      <c r="A2711">
        <v>10285</v>
      </c>
      <c r="B2711" t="s">
        <v>1378</v>
      </c>
      <c r="C2711" t="s">
        <v>648</v>
      </c>
      <c r="E2711" s="1">
        <v>25933</v>
      </c>
      <c r="F2711" t="s">
        <v>177</v>
      </c>
      <c r="G2711" t="s">
        <v>9</v>
      </c>
      <c r="H2711" t="s">
        <v>11</v>
      </c>
      <c r="I2711" t="s">
        <v>77</v>
      </c>
    </row>
    <row r="2712" spans="1:9" ht="15">
      <c r="A2712">
        <v>13297</v>
      </c>
      <c r="B2712" t="s">
        <v>1379</v>
      </c>
      <c r="C2712" t="s">
        <v>2262</v>
      </c>
      <c r="E2712" s="1">
        <v>24478</v>
      </c>
      <c r="F2712" t="s">
        <v>177</v>
      </c>
      <c r="G2712" t="s">
        <v>9</v>
      </c>
      <c r="H2712" t="s">
        <v>11</v>
      </c>
      <c r="I2712" t="s">
        <v>77</v>
      </c>
    </row>
    <row r="2713" spans="1:9" ht="15">
      <c r="A2713">
        <v>16656</v>
      </c>
      <c r="B2713" t="s">
        <v>3484</v>
      </c>
      <c r="C2713" t="s">
        <v>219</v>
      </c>
      <c r="E2713" s="1">
        <v>17636</v>
      </c>
      <c r="F2713" t="s">
        <v>177</v>
      </c>
      <c r="G2713" t="s">
        <v>9</v>
      </c>
      <c r="H2713" t="s">
        <v>11</v>
      </c>
      <c r="I2713" t="s">
        <v>77</v>
      </c>
    </row>
    <row r="2714" spans="1:9" ht="15">
      <c r="A2714">
        <v>8466</v>
      </c>
      <c r="B2714" t="s">
        <v>1380</v>
      </c>
      <c r="C2714" t="s">
        <v>407</v>
      </c>
      <c r="E2714" s="1">
        <v>22129</v>
      </c>
      <c r="F2714" t="s">
        <v>177</v>
      </c>
      <c r="G2714" t="s">
        <v>9</v>
      </c>
      <c r="H2714" t="s">
        <v>11</v>
      </c>
      <c r="I2714" t="s">
        <v>77</v>
      </c>
    </row>
    <row r="2715" spans="1:9" ht="15">
      <c r="A2715">
        <v>9819</v>
      </c>
      <c r="B2715" t="s">
        <v>141</v>
      </c>
      <c r="C2715" t="s">
        <v>238</v>
      </c>
      <c r="E2715" s="1">
        <v>32783</v>
      </c>
      <c r="F2715" t="s">
        <v>177</v>
      </c>
      <c r="G2715" t="s">
        <v>9</v>
      </c>
      <c r="H2715" t="s">
        <v>11</v>
      </c>
      <c r="I2715" t="s">
        <v>77</v>
      </c>
    </row>
    <row r="2716" spans="1:9" ht="15">
      <c r="A2716">
        <v>10819</v>
      </c>
      <c r="B2716" t="s">
        <v>141</v>
      </c>
      <c r="C2716" t="s">
        <v>238</v>
      </c>
      <c r="E2716" s="1">
        <v>19978</v>
      </c>
      <c r="F2716" t="s">
        <v>177</v>
      </c>
      <c r="G2716" t="s">
        <v>9</v>
      </c>
      <c r="H2716" t="s">
        <v>11</v>
      </c>
      <c r="I2716" t="s">
        <v>77</v>
      </c>
    </row>
    <row r="2717" spans="1:9" ht="15">
      <c r="A2717">
        <v>13246</v>
      </c>
      <c r="B2717" t="s">
        <v>141</v>
      </c>
      <c r="C2717" t="s">
        <v>92</v>
      </c>
      <c r="E2717" s="1">
        <v>36716</v>
      </c>
      <c r="F2717" t="s">
        <v>1897</v>
      </c>
      <c r="G2717" t="s">
        <v>9</v>
      </c>
      <c r="H2717" t="s">
        <v>11</v>
      </c>
      <c r="I2717" t="s">
        <v>77</v>
      </c>
    </row>
    <row r="2718" spans="1:9" ht="15">
      <c r="A2718">
        <v>16613</v>
      </c>
      <c r="B2718" t="s">
        <v>3536</v>
      </c>
      <c r="C2718" t="s">
        <v>138</v>
      </c>
      <c r="E2718" s="1">
        <v>35507</v>
      </c>
      <c r="F2718" t="s">
        <v>1892</v>
      </c>
      <c r="G2718" t="s">
        <v>9</v>
      </c>
      <c r="H2718" t="s">
        <v>11</v>
      </c>
      <c r="I2718" t="s">
        <v>77</v>
      </c>
    </row>
    <row r="2719" spans="1:9" ht="15">
      <c r="A2719">
        <v>8420</v>
      </c>
      <c r="B2719" t="s">
        <v>1381</v>
      </c>
      <c r="C2719" t="s">
        <v>236</v>
      </c>
      <c r="E2719" s="1">
        <v>25548</v>
      </c>
      <c r="F2719" t="s">
        <v>177</v>
      </c>
      <c r="G2719" t="s">
        <v>9</v>
      </c>
      <c r="H2719" t="s">
        <v>11</v>
      </c>
      <c r="I2719" t="s">
        <v>77</v>
      </c>
    </row>
    <row r="2720" spans="1:9" ht="15">
      <c r="A2720">
        <v>13817</v>
      </c>
      <c r="B2720" t="s">
        <v>3005</v>
      </c>
      <c r="C2720" t="s">
        <v>2107</v>
      </c>
      <c r="E2720" s="1">
        <v>27598</v>
      </c>
      <c r="F2720" t="s">
        <v>177</v>
      </c>
      <c r="G2720" t="s">
        <v>9</v>
      </c>
      <c r="H2720" t="s">
        <v>11</v>
      </c>
      <c r="I2720" t="s">
        <v>77</v>
      </c>
    </row>
    <row r="2721" spans="1:9" ht="15">
      <c r="A2721">
        <v>11845</v>
      </c>
      <c r="B2721" t="s">
        <v>1382</v>
      </c>
      <c r="C2721" t="s">
        <v>2147</v>
      </c>
      <c r="E2721" s="1">
        <v>23448</v>
      </c>
      <c r="F2721" t="s">
        <v>177</v>
      </c>
      <c r="G2721" t="s">
        <v>9</v>
      </c>
      <c r="H2721" t="s">
        <v>11</v>
      </c>
      <c r="I2721" t="s">
        <v>77</v>
      </c>
    </row>
    <row r="2722" spans="1:9" ht="15">
      <c r="A2722">
        <v>12560</v>
      </c>
      <c r="B2722" t="s">
        <v>1382</v>
      </c>
      <c r="C2722" t="s">
        <v>138</v>
      </c>
      <c r="E2722" s="1">
        <v>23844</v>
      </c>
      <c r="F2722" t="s">
        <v>177</v>
      </c>
      <c r="G2722" t="s">
        <v>9</v>
      </c>
      <c r="H2722" t="s">
        <v>11</v>
      </c>
      <c r="I2722" t="s">
        <v>77</v>
      </c>
    </row>
    <row r="2723" spans="1:9" ht="15">
      <c r="A2723">
        <v>12598</v>
      </c>
      <c r="B2723" t="s">
        <v>1382</v>
      </c>
      <c r="C2723" t="s">
        <v>44</v>
      </c>
      <c r="E2723" s="1">
        <v>17305</v>
      </c>
      <c r="F2723" t="s">
        <v>177</v>
      </c>
      <c r="G2723" t="s">
        <v>9</v>
      </c>
      <c r="H2723" t="s">
        <v>11</v>
      </c>
      <c r="I2723" t="s">
        <v>77</v>
      </c>
    </row>
    <row r="2724" spans="1:9" ht="15">
      <c r="A2724">
        <v>14873</v>
      </c>
      <c r="B2724" t="s">
        <v>3951</v>
      </c>
      <c r="C2724" t="s">
        <v>328</v>
      </c>
      <c r="E2724" s="1">
        <v>28414</v>
      </c>
      <c r="F2724" t="s">
        <v>177</v>
      </c>
      <c r="G2724" t="s">
        <v>9</v>
      </c>
      <c r="H2724" t="s">
        <v>11</v>
      </c>
      <c r="I2724" t="s">
        <v>77</v>
      </c>
    </row>
    <row r="2725" spans="1:9" ht="15">
      <c r="A2725">
        <v>16172</v>
      </c>
      <c r="B2725" t="s">
        <v>3006</v>
      </c>
      <c r="C2725" t="s">
        <v>222</v>
      </c>
      <c r="E2725" s="1">
        <v>24215</v>
      </c>
      <c r="F2725" t="s">
        <v>177</v>
      </c>
      <c r="G2725" t="s">
        <v>9</v>
      </c>
      <c r="H2725" t="s">
        <v>11</v>
      </c>
      <c r="I2725" t="s">
        <v>77</v>
      </c>
    </row>
    <row r="2726" spans="1:9" ht="15">
      <c r="A2726">
        <v>11074</v>
      </c>
      <c r="B2726" t="s">
        <v>3007</v>
      </c>
      <c r="C2726" t="s">
        <v>13</v>
      </c>
      <c r="E2726" s="1">
        <v>33953</v>
      </c>
      <c r="F2726" t="s">
        <v>177</v>
      </c>
      <c r="G2726" t="s">
        <v>9</v>
      </c>
      <c r="H2726" t="s">
        <v>11</v>
      </c>
      <c r="I2726" t="s">
        <v>77</v>
      </c>
    </row>
    <row r="2727" spans="1:9" ht="15">
      <c r="A2727">
        <v>15509</v>
      </c>
      <c r="B2727" t="s">
        <v>2258</v>
      </c>
      <c r="C2727" t="s">
        <v>40</v>
      </c>
      <c r="E2727" s="1">
        <v>36702</v>
      </c>
      <c r="F2727" t="s">
        <v>1897</v>
      </c>
      <c r="G2727" t="s">
        <v>9</v>
      </c>
      <c r="H2727" t="s">
        <v>11</v>
      </c>
      <c r="I2727" t="s">
        <v>77</v>
      </c>
    </row>
    <row r="2728" spans="1:9" ht="15">
      <c r="A2728">
        <v>11436</v>
      </c>
      <c r="B2728" t="s">
        <v>3008</v>
      </c>
      <c r="C2728" t="s">
        <v>118</v>
      </c>
      <c r="E2728" s="1">
        <v>30271</v>
      </c>
      <c r="F2728" t="s">
        <v>177</v>
      </c>
      <c r="G2728" t="s">
        <v>9</v>
      </c>
      <c r="H2728" t="s">
        <v>11</v>
      </c>
      <c r="I2728" t="s">
        <v>77</v>
      </c>
    </row>
    <row r="2729" spans="1:9" ht="15">
      <c r="A2729">
        <v>13289</v>
      </c>
      <c r="B2729" t="s">
        <v>2259</v>
      </c>
      <c r="C2729" t="s">
        <v>2010</v>
      </c>
      <c r="E2729" s="1">
        <v>35631</v>
      </c>
      <c r="F2729" t="s">
        <v>1892</v>
      </c>
      <c r="G2729" t="s">
        <v>9</v>
      </c>
      <c r="H2729" t="s">
        <v>11</v>
      </c>
      <c r="I2729" t="s">
        <v>77</v>
      </c>
    </row>
    <row r="2730" spans="1:9" ht="15">
      <c r="A2730">
        <v>13291</v>
      </c>
      <c r="B2730" t="s">
        <v>2260</v>
      </c>
      <c r="C2730" t="s">
        <v>2010</v>
      </c>
      <c r="E2730" s="1">
        <v>37433</v>
      </c>
      <c r="F2730" t="s">
        <v>1901</v>
      </c>
      <c r="G2730" t="s">
        <v>9</v>
      </c>
      <c r="H2730" t="s">
        <v>11</v>
      </c>
      <c r="I2730" t="s">
        <v>77</v>
      </c>
    </row>
    <row r="2731" spans="1:9" ht="15">
      <c r="A2731">
        <v>14178</v>
      </c>
      <c r="B2731" t="s">
        <v>1383</v>
      </c>
      <c r="C2731" t="s">
        <v>2010</v>
      </c>
      <c r="E2731" s="1">
        <v>25108</v>
      </c>
      <c r="F2731" t="s">
        <v>177</v>
      </c>
      <c r="G2731" t="s">
        <v>9</v>
      </c>
      <c r="H2731" t="s">
        <v>11</v>
      </c>
      <c r="I2731" t="s">
        <v>77</v>
      </c>
    </row>
    <row r="2732" spans="1:9" ht="15">
      <c r="A2732">
        <v>9189</v>
      </c>
      <c r="B2732" t="s">
        <v>3009</v>
      </c>
      <c r="C2732" t="s">
        <v>2289</v>
      </c>
      <c r="E2732" s="1">
        <v>27341</v>
      </c>
      <c r="F2732" t="s">
        <v>177</v>
      </c>
      <c r="G2732" t="s">
        <v>9</v>
      </c>
      <c r="H2732" t="s">
        <v>11</v>
      </c>
      <c r="I2732" t="s">
        <v>77</v>
      </c>
    </row>
    <row r="2733" spans="1:9" ht="15">
      <c r="A2733">
        <v>14780</v>
      </c>
      <c r="B2733" t="s">
        <v>1384</v>
      </c>
      <c r="C2733" t="s">
        <v>31</v>
      </c>
      <c r="E2733" s="1">
        <v>24341</v>
      </c>
      <c r="F2733" t="s">
        <v>177</v>
      </c>
      <c r="G2733" t="s">
        <v>9</v>
      </c>
      <c r="H2733" t="s">
        <v>11</v>
      </c>
      <c r="I2733" t="s">
        <v>77</v>
      </c>
    </row>
    <row r="2734" spans="1:9" ht="15">
      <c r="A2734">
        <v>8482</v>
      </c>
      <c r="B2734" t="s">
        <v>3010</v>
      </c>
      <c r="C2734" t="s">
        <v>98</v>
      </c>
      <c r="E2734" s="1">
        <v>32340</v>
      </c>
      <c r="F2734" t="s">
        <v>177</v>
      </c>
      <c r="G2734" t="s">
        <v>9</v>
      </c>
      <c r="H2734" t="s">
        <v>11</v>
      </c>
      <c r="I2734" t="s">
        <v>77</v>
      </c>
    </row>
    <row r="2735" spans="1:9" ht="15">
      <c r="A2735">
        <v>10028</v>
      </c>
      <c r="B2735" t="s">
        <v>3011</v>
      </c>
      <c r="C2735" t="s">
        <v>1938</v>
      </c>
      <c r="E2735" s="1">
        <v>29341</v>
      </c>
      <c r="F2735" t="s">
        <v>177</v>
      </c>
      <c r="G2735" t="s">
        <v>9</v>
      </c>
      <c r="H2735" t="s">
        <v>11</v>
      </c>
      <c r="I2735" t="s">
        <v>77</v>
      </c>
    </row>
    <row r="2736" spans="1:9" ht="15">
      <c r="A2736">
        <v>9809</v>
      </c>
      <c r="B2736" t="s">
        <v>1385</v>
      </c>
      <c r="C2736" t="s">
        <v>106</v>
      </c>
      <c r="E2736" s="1">
        <v>25841</v>
      </c>
      <c r="F2736" t="s">
        <v>177</v>
      </c>
      <c r="G2736" t="s">
        <v>9</v>
      </c>
      <c r="H2736" t="s">
        <v>11</v>
      </c>
      <c r="I2736" t="s">
        <v>77</v>
      </c>
    </row>
    <row r="2737" spans="1:9" ht="15">
      <c r="A2737">
        <v>14360</v>
      </c>
      <c r="B2737" t="s">
        <v>2261</v>
      </c>
      <c r="C2737" t="s">
        <v>105</v>
      </c>
      <c r="E2737" s="1">
        <v>36871</v>
      </c>
      <c r="F2737" t="s">
        <v>1897</v>
      </c>
      <c r="G2737" t="s">
        <v>9</v>
      </c>
      <c r="H2737" t="s">
        <v>11</v>
      </c>
      <c r="I2737" t="s">
        <v>77</v>
      </c>
    </row>
    <row r="2738" spans="1:9" ht="15">
      <c r="A2738">
        <v>8134</v>
      </c>
      <c r="B2738" t="s">
        <v>1386</v>
      </c>
      <c r="C2738" t="s">
        <v>250</v>
      </c>
      <c r="E2738" s="1">
        <v>25476</v>
      </c>
      <c r="F2738" t="s">
        <v>177</v>
      </c>
      <c r="G2738" t="s">
        <v>9</v>
      </c>
      <c r="H2738" t="s">
        <v>11</v>
      </c>
      <c r="I2738" t="s">
        <v>77</v>
      </c>
    </row>
    <row r="2739" spans="1:9" ht="15">
      <c r="A2739">
        <v>9121</v>
      </c>
      <c r="B2739" t="s">
        <v>1387</v>
      </c>
      <c r="C2739" t="s">
        <v>40</v>
      </c>
      <c r="E2739" s="1">
        <v>26218</v>
      </c>
      <c r="F2739" t="s">
        <v>177</v>
      </c>
      <c r="G2739" t="s">
        <v>9</v>
      </c>
      <c r="H2739" t="s">
        <v>11</v>
      </c>
      <c r="I2739" t="s">
        <v>77</v>
      </c>
    </row>
    <row r="2740" spans="1:9" ht="15">
      <c r="A2740">
        <v>16671</v>
      </c>
      <c r="B2740" t="s">
        <v>3631</v>
      </c>
      <c r="C2740" t="s">
        <v>46</v>
      </c>
      <c r="E2740" s="1">
        <v>37761</v>
      </c>
      <c r="F2740" t="s">
        <v>1901</v>
      </c>
      <c r="G2740" t="s">
        <v>9</v>
      </c>
      <c r="H2740" t="s">
        <v>11</v>
      </c>
      <c r="I2740" t="s">
        <v>77</v>
      </c>
    </row>
    <row r="2741" spans="1:9" ht="15">
      <c r="A2741">
        <v>14608</v>
      </c>
      <c r="B2741" t="s">
        <v>3952</v>
      </c>
      <c r="C2741" t="s">
        <v>3829</v>
      </c>
      <c r="E2741" s="1">
        <v>34780</v>
      </c>
      <c r="F2741" t="s">
        <v>177</v>
      </c>
      <c r="G2741" t="s">
        <v>9</v>
      </c>
      <c r="H2741" t="s">
        <v>11</v>
      </c>
      <c r="I2741" t="s">
        <v>77</v>
      </c>
    </row>
    <row r="2742" spans="1:9" ht="15">
      <c r="A2742">
        <v>16673</v>
      </c>
      <c r="B2742" t="s">
        <v>3632</v>
      </c>
      <c r="C2742" t="s">
        <v>16</v>
      </c>
      <c r="E2742" s="1">
        <v>38125</v>
      </c>
      <c r="F2742" t="s">
        <v>1901</v>
      </c>
      <c r="G2742" t="s">
        <v>9</v>
      </c>
      <c r="H2742" t="s">
        <v>11</v>
      </c>
      <c r="I2742" t="s">
        <v>77</v>
      </c>
    </row>
    <row r="2743" spans="1:9" ht="15">
      <c r="A2743">
        <v>8155</v>
      </c>
      <c r="B2743" t="s">
        <v>3012</v>
      </c>
      <c r="C2743" t="s">
        <v>18</v>
      </c>
      <c r="E2743" s="1">
        <v>33558</v>
      </c>
      <c r="F2743" t="s">
        <v>177</v>
      </c>
      <c r="G2743" t="s">
        <v>9</v>
      </c>
      <c r="H2743" t="s">
        <v>11</v>
      </c>
      <c r="I2743" t="s">
        <v>77</v>
      </c>
    </row>
    <row r="2744" spans="1:9" ht="15">
      <c r="A2744">
        <v>12961</v>
      </c>
      <c r="B2744" t="s">
        <v>3953</v>
      </c>
      <c r="C2744" t="s">
        <v>3829</v>
      </c>
      <c r="E2744" s="1">
        <v>23666</v>
      </c>
      <c r="F2744" t="s">
        <v>177</v>
      </c>
      <c r="G2744" t="s">
        <v>9</v>
      </c>
      <c r="H2744" t="s">
        <v>11</v>
      </c>
      <c r="I2744" t="s">
        <v>77</v>
      </c>
    </row>
    <row r="2745" spans="1:9" ht="15">
      <c r="A2745">
        <v>14897</v>
      </c>
      <c r="B2745" t="s">
        <v>3954</v>
      </c>
      <c r="C2745" t="s">
        <v>3723</v>
      </c>
      <c r="E2745" s="1">
        <v>22613</v>
      </c>
      <c r="F2745" t="s">
        <v>177</v>
      </c>
      <c r="G2745" t="s">
        <v>9</v>
      </c>
      <c r="H2745" t="s">
        <v>11</v>
      </c>
      <c r="I2745" t="s">
        <v>77</v>
      </c>
    </row>
    <row r="2746" spans="1:9" ht="15">
      <c r="A2746">
        <v>10331</v>
      </c>
      <c r="B2746" t="s">
        <v>3013</v>
      </c>
      <c r="C2746" t="s">
        <v>3827</v>
      </c>
      <c r="E2746" s="1">
        <v>27621</v>
      </c>
      <c r="F2746" t="s">
        <v>177</v>
      </c>
      <c r="G2746" t="s">
        <v>9</v>
      </c>
      <c r="H2746" t="s">
        <v>11</v>
      </c>
      <c r="I2746" t="s">
        <v>77</v>
      </c>
    </row>
    <row r="2747" spans="1:9" ht="15">
      <c r="A2747">
        <v>15084</v>
      </c>
      <c r="B2747" t="s">
        <v>1388</v>
      </c>
      <c r="C2747" t="s">
        <v>261</v>
      </c>
      <c r="E2747" s="1">
        <v>23876</v>
      </c>
      <c r="F2747" t="s">
        <v>177</v>
      </c>
      <c r="G2747" t="s">
        <v>9</v>
      </c>
      <c r="H2747" t="s">
        <v>11</v>
      </c>
      <c r="I2747" t="s">
        <v>77</v>
      </c>
    </row>
    <row r="2748" spans="1:9" ht="15">
      <c r="A2748">
        <v>11490</v>
      </c>
      <c r="B2748" t="s">
        <v>1389</v>
      </c>
      <c r="C2748" t="s">
        <v>3317</v>
      </c>
      <c r="E2748" s="1">
        <v>13403</v>
      </c>
      <c r="F2748" t="s">
        <v>177</v>
      </c>
      <c r="G2748" t="s">
        <v>9</v>
      </c>
      <c r="H2748" t="s">
        <v>11</v>
      </c>
      <c r="I2748" t="s">
        <v>77</v>
      </c>
    </row>
    <row r="2749" spans="1:9" ht="15">
      <c r="A2749">
        <v>12076</v>
      </c>
      <c r="B2749" t="s">
        <v>1390</v>
      </c>
      <c r="C2749" t="s">
        <v>210</v>
      </c>
      <c r="E2749" s="1">
        <v>26491</v>
      </c>
      <c r="F2749" t="s">
        <v>177</v>
      </c>
      <c r="G2749" t="s">
        <v>9</v>
      </c>
      <c r="H2749" t="s">
        <v>11</v>
      </c>
      <c r="I2749" t="s">
        <v>77</v>
      </c>
    </row>
    <row r="2750" spans="1:9" ht="15">
      <c r="A2750">
        <v>13143</v>
      </c>
      <c r="B2750" t="s">
        <v>3014</v>
      </c>
      <c r="C2750" t="s">
        <v>193</v>
      </c>
      <c r="E2750" s="1">
        <v>28108</v>
      </c>
      <c r="F2750" t="s">
        <v>177</v>
      </c>
      <c r="G2750" t="s">
        <v>9</v>
      </c>
      <c r="H2750" t="s">
        <v>11</v>
      </c>
      <c r="I2750" t="s">
        <v>77</v>
      </c>
    </row>
    <row r="2751" spans="1:9" ht="15">
      <c r="A2751">
        <v>11101</v>
      </c>
      <c r="B2751" t="s">
        <v>3015</v>
      </c>
      <c r="C2751" t="s">
        <v>3016</v>
      </c>
      <c r="E2751" s="1">
        <v>28773</v>
      </c>
      <c r="F2751" t="s">
        <v>177</v>
      </c>
      <c r="G2751" t="s">
        <v>9</v>
      </c>
      <c r="H2751" t="s">
        <v>11</v>
      </c>
      <c r="I2751" t="s">
        <v>77</v>
      </c>
    </row>
    <row r="2752" spans="1:9" ht="15">
      <c r="A2752">
        <v>11231</v>
      </c>
      <c r="B2752" t="s">
        <v>1391</v>
      </c>
      <c r="C2752" t="s">
        <v>30</v>
      </c>
      <c r="E2752" s="1">
        <v>18533</v>
      </c>
      <c r="F2752" t="s">
        <v>177</v>
      </c>
      <c r="G2752" t="s">
        <v>9</v>
      </c>
      <c r="H2752" t="s">
        <v>11</v>
      </c>
      <c r="I2752" t="s">
        <v>77</v>
      </c>
    </row>
    <row r="2753" spans="1:9" ht="15">
      <c r="A2753">
        <v>16232</v>
      </c>
      <c r="B2753" t="s">
        <v>2263</v>
      </c>
      <c r="C2753" t="s">
        <v>1923</v>
      </c>
      <c r="E2753" s="1">
        <v>38225</v>
      </c>
      <c r="F2753" t="s">
        <v>1901</v>
      </c>
      <c r="G2753" t="s">
        <v>9</v>
      </c>
      <c r="H2753" t="s">
        <v>11</v>
      </c>
      <c r="I2753" t="s">
        <v>77</v>
      </c>
    </row>
    <row r="2754" spans="1:9" ht="15">
      <c r="A2754">
        <v>16229</v>
      </c>
      <c r="B2754" t="s">
        <v>2264</v>
      </c>
      <c r="C2754" t="s">
        <v>1923</v>
      </c>
      <c r="E2754" s="1">
        <v>37519</v>
      </c>
      <c r="F2754" t="s">
        <v>1901</v>
      </c>
      <c r="G2754" t="s">
        <v>9</v>
      </c>
      <c r="H2754" t="s">
        <v>11</v>
      </c>
      <c r="I2754" t="s">
        <v>77</v>
      </c>
    </row>
    <row r="2755" spans="1:9" ht="15">
      <c r="A2755">
        <v>15591</v>
      </c>
      <c r="B2755" t="s">
        <v>2265</v>
      </c>
      <c r="C2755" t="s">
        <v>45</v>
      </c>
      <c r="E2755" s="1">
        <v>37087</v>
      </c>
      <c r="F2755" t="s">
        <v>1901</v>
      </c>
      <c r="G2755" t="s">
        <v>9</v>
      </c>
      <c r="H2755" t="s">
        <v>11</v>
      </c>
      <c r="I2755" t="s">
        <v>77</v>
      </c>
    </row>
    <row r="2756" spans="1:9" ht="15">
      <c r="A2756">
        <v>16702</v>
      </c>
      <c r="B2756" t="s">
        <v>3633</v>
      </c>
      <c r="C2756" t="s">
        <v>1907</v>
      </c>
      <c r="E2756" s="1">
        <v>36582</v>
      </c>
      <c r="F2756" t="s">
        <v>1897</v>
      </c>
      <c r="G2756" t="s">
        <v>9</v>
      </c>
      <c r="H2756" t="s">
        <v>11</v>
      </c>
      <c r="I2756" t="s">
        <v>77</v>
      </c>
    </row>
    <row r="2757" spans="1:9" ht="15">
      <c r="A2757">
        <v>15043</v>
      </c>
      <c r="B2757" t="s">
        <v>1392</v>
      </c>
      <c r="C2757" t="s">
        <v>1916</v>
      </c>
      <c r="E2757" s="1">
        <v>18901</v>
      </c>
      <c r="F2757" t="s">
        <v>177</v>
      </c>
      <c r="G2757" t="s">
        <v>9</v>
      </c>
      <c r="H2757" t="s">
        <v>11</v>
      </c>
      <c r="I2757" t="s">
        <v>77</v>
      </c>
    </row>
    <row r="2758" spans="1:9" ht="15">
      <c r="A2758">
        <v>10999</v>
      </c>
      <c r="B2758" t="s">
        <v>3017</v>
      </c>
      <c r="C2758" t="s">
        <v>1953</v>
      </c>
      <c r="E2758" s="1">
        <v>27042</v>
      </c>
      <c r="F2758" t="s">
        <v>177</v>
      </c>
      <c r="G2758" t="s">
        <v>9</v>
      </c>
      <c r="H2758" t="s">
        <v>11</v>
      </c>
      <c r="I2758" t="s">
        <v>77</v>
      </c>
    </row>
    <row r="2759" spans="1:9" ht="15">
      <c r="A2759">
        <v>10666</v>
      </c>
      <c r="B2759" t="s">
        <v>1393</v>
      </c>
      <c r="C2759" t="s">
        <v>278</v>
      </c>
      <c r="E2759" s="1">
        <v>22835</v>
      </c>
      <c r="F2759" t="s">
        <v>177</v>
      </c>
      <c r="G2759" t="s">
        <v>9</v>
      </c>
      <c r="H2759" t="s">
        <v>11</v>
      </c>
      <c r="I2759" t="s">
        <v>77</v>
      </c>
    </row>
    <row r="2760" spans="1:9" ht="15">
      <c r="A2760">
        <v>11190</v>
      </c>
      <c r="B2760" t="s">
        <v>1394</v>
      </c>
      <c r="C2760" t="s">
        <v>143</v>
      </c>
      <c r="E2760" s="1">
        <v>23179</v>
      </c>
      <c r="F2760" t="s">
        <v>177</v>
      </c>
      <c r="G2760" t="s">
        <v>9</v>
      </c>
      <c r="H2760" t="s">
        <v>11</v>
      </c>
      <c r="I2760" t="s">
        <v>77</v>
      </c>
    </row>
    <row r="2761" spans="1:9" ht="15">
      <c r="A2761">
        <v>9569</v>
      </c>
      <c r="B2761" t="s">
        <v>3018</v>
      </c>
      <c r="C2761" t="s">
        <v>230</v>
      </c>
      <c r="E2761" s="1">
        <v>27244</v>
      </c>
      <c r="F2761" t="s">
        <v>177</v>
      </c>
      <c r="G2761" t="s">
        <v>9</v>
      </c>
      <c r="H2761" t="s">
        <v>11</v>
      </c>
      <c r="I2761" t="s">
        <v>77</v>
      </c>
    </row>
    <row r="2762" spans="1:9" ht="15">
      <c r="A2762">
        <v>16109</v>
      </c>
      <c r="B2762" t="s">
        <v>3019</v>
      </c>
      <c r="C2762" t="s">
        <v>202</v>
      </c>
      <c r="E2762" s="1">
        <v>26029</v>
      </c>
      <c r="F2762" t="s">
        <v>177</v>
      </c>
      <c r="G2762" t="s">
        <v>9</v>
      </c>
      <c r="H2762" t="s">
        <v>11</v>
      </c>
      <c r="I2762" t="s">
        <v>77</v>
      </c>
    </row>
    <row r="2763" spans="1:9" ht="15">
      <c r="A2763">
        <v>9867</v>
      </c>
      <c r="B2763" t="s">
        <v>3020</v>
      </c>
      <c r="C2763" t="s">
        <v>146</v>
      </c>
      <c r="E2763" s="1">
        <v>30571</v>
      </c>
      <c r="F2763" t="s">
        <v>177</v>
      </c>
      <c r="G2763" t="s">
        <v>9</v>
      </c>
      <c r="H2763" t="s">
        <v>11</v>
      </c>
      <c r="I2763" t="s">
        <v>77</v>
      </c>
    </row>
    <row r="2764" spans="1:9" ht="15">
      <c r="A2764">
        <v>16741</v>
      </c>
      <c r="B2764" t="s">
        <v>3955</v>
      </c>
      <c r="C2764" t="s">
        <v>1953</v>
      </c>
      <c r="E2764" s="1">
        <v>35268</v>
      </c>
      <c r="F2764" t="s">
        <v>1892</v>
      </c>
      <c r="G2764" t="s">
        <v>37</v>
      </c>
      <c r="H2764" t="s">
        <v>11</v>
      </c>
      <c r="I2764" t="s">
        <v>77</v>
      </c>
    </row>
    <row r="2765" spans="1:9" ht="15">
      <c r="A2765">
        <v>16401</v>
      </c>
      <c r="B2765" t="s">
        <v>3356</v>
      </c>
      <c r="C2765" t="s">
        <v>29</v>
      </c>
      <c r="E2765" s="1">
        <v>25872</v>
      </c>
      <c r="F2765" t="s">
        <v>177</v>
      </c>
      <c r="G2765" t="s">
        <v>9</v>
      </c>
      <c r="H2765" t="s">
        <v>11</v>
      </c>
      <c r="I2765" t="s">
        <v>77</v>
      </c>
    </row>
    <row r="2766" spans="1:9" ht="15">
      <c r="A2766">
        <v>13457</v>
      </c>
      <c r="B2766" t="s">
        <v>1395</v>
      </c>
      <c r="C2766" t="s">
        <v>2289</v>
      </c>
      <c r="E2766" s="1">
        <v>26423</v>
      </c>
      <c r="F2766" t="s">
        <v>177</v>
      </c>
      <c r="G2766" t="s">
        <v>9</v>
      </c>
      <c r="H2766" t="s">
        <v>11</v>
      </c>
      <c r="I2766" t="s">
        <v>77</v>
      </c>
    </row>
    <row r="2767" spans="1:9" ht="15">
      <c r="A2767">
        <v>12970</v>
      </c>
      <c r="B2767" t="s">
        <v>1396</v>
      </c>
      <c r="C2767" t="s">
        <v>285</v>
      </c>
      <c r="E2767" s="1">
        <v>17874</v>
      </c>
      <c r="F2767" t="s">
        <v>177</v>
      </c>
      <c r="G2767" t="s">
        <v>9</v>
      </c>
      <c r="H2767" t="s">
        <v>11</v>
      </c>
      <c r="I2767" t="s">
        <v>77</v>
      </c>
    </row>
    <row r="2768" spans="1:9" ht="15">
      <c r="A2768">
        <v>11023</v>
      </c>
      <c r="B2768" t="s">
        <v>1398</v>
      </c>
      <c r="C2768" t="s">
        <v>3681</v>
      </c>
      <c r="E2768" s="1">
        <v>18741</v>
      </c>
      <c r="F2768" t="s">
        <v>177</v>
      </c>
      <c r="G2768" t="s">
        <v>9</v>
      </c>
      <c r="H2768" t="s">
        <v>11</v>
      </c>
      <c r="I2768" t="s">
        <v>77</v>
      </c>
    </row>
    <row r="2769" spans="1:9" ht="15">
      <c r="A2769">
        <v>13144</v>
      </c>
      <c r="B2769" t="s">
        <v>3021</v>
      </c>
      <c r="C2769" t="s">
        <v>551</v>
      </c>
      <c r="E2769" s="1">
        <v>28619</v>
      </c>
      <c r="F2769" t="s">
        <v>177</v>
      </c>
      <c r="G2769" t="s">
        <v>9</v>
      </c>
      <c r="H2769" t="s">
        <v>11</v>
      </c>
      <c r="I2769" t="s">
        <v>77</v>
      </c>
    </row>
    <row r="2770" spans="1:9" ht="15">
      <c r="A2770">
        <v>10101</v>
      </c>
      <c r="B2770" t="s">
        <v>1397</v>
      </c>
      <c r="C2770" t="s">
        <v>134</v>
      </c>
      <c r="E2770" s="1">
        <v>20943</v>
      </c>
      <c r="F2770" t="s">
        <v>177</v>
      </c>
      <c r="G2770" t="s">
        <v>9</v>
      </c>
      <c r="H2770" t="s">
        <v>11</v>
      </c>
      <c r="I2770" t="s">
        <v>77</v>
      </c>
    </row>
    <row r="2771" spans="1:9" ht="15">
      <c r="A2771">
        <v>13313</v>
      </c>
      <c r="B2771" t="s">
        <v>1399</v>
      </c>
      <c r="C2771" t="s">
        <v>18</v>
      </c>
      <c r="E2771" s="1">
        <v>26117</v>
      </c>
      <c r="F2771" t="s">
        <v>177</v>
      </c>
      <c r="G2771" t="s">
        <v>9</v>
      </c>
      <c r="H2771" t="s">
        <v>11</v>
      </c>
      <c r="I2771" t="s">
        <v>77</v>
      </c>
    </row>
    <row r="2772" spans="1:9" ht="15">
      <c r="A2772">
        <v>9397</v>
      </c>
      <c r="B2772" t="s">
        <v>3022</v>
      </c>
      <c r="C2772" t="s">
        <v>1914</v>
      </c>
      <c r="E2772" s="1">
        <v>30902</v>
      </c>
      <c r="F2772" t="s">
        <v>177</v>
      </c>
      <c r="G2772" t="s">
        <v>9</v>
      </c>
      <c r="H2772" t="s">
        <v>11</v>
      </c>
      <c r="I2772" t="s">
        <v>77</v>
      </c>
    </row>
    <row r="2773" spans="1:9" ht="15">
      <c r="A2773">
        <v>10729</v>
      </c>
      <c r="B2773" t="s">
        <v>1400</v>
      </c>
      <c r="C2773" t="s">
        <v>78</v>
      </c>
      <c r="E2773" s="1">
        <v>24688</v>
      </c>
      <c r="F2773" t="s">
        <v>177</v>
      </c>
      <c r="G2773" t="s">
        <v>9</v>
      </c>
      <c r="H2773" t="s">
        <v>11</v>
      </c>
      <c r="I2773" t="s">
        <v>77</v>
      </c>
    </row>
    <row r="2774" spans="1:9" ht="15">
      <c r="A2774">
        <v>8960</v>
      </c>
      <c r="B2774" t="s">
        <v>3023</v>
      </c>
      <c r="C2774" t="s">
        <v>368</v>
      </c>
      <c r="E2774" s="1">
        <v>32187</v>
      </c>
      <c r="F2774" t="s">
        <v>177</v>
      </c>
      <c r="G2774" t="s">
        <v>9</v>
      </c>
      <c r="H2774" t="s">
        <v>11</v>
      </c>
      <c r="I2774" t="s">
        <v>77</v>
      </c>
    </row>
    <row r="2775" spans="1:9" ht="15">
      <c r="A2775">
        <v>8250</v>
      </c>
      <c r="B2775" t="s">
        <v>1401</v>
      </c>
      <c r="C2775" t="s">
        <v>349</v>
      </c>
      <c r="E2775" s="1">
        <v>25980</v>
      </c>
      <c r="F2775" t="s">
        <v>177</v>
      </c>
      <c r="G2775" t="s">
        <v>9</v>
      </c>
      <c r="H2775" t="s">
        <v>11</v>
      </c>
      <c r="I2775" t="s">
        <v>77</v>
      </c>
    </row>
    <row r="2776" spans="1:9" ht="15">
      <c r="A2776">
        <v>12757</v>
      </c>
      <c r="B2776" t="s">
        <v>3024</v>
      </c>
      <c r="C2776" t="s">
        <v>52</v>
      </c>
      <c r="E2776" s="1">
        <v>32464</v>
      </c>
      <c r="F2776" t="s">
        <v>177</v>
      </c>
      <c r="G2776" t="s">
        <v>9</v>
      </c>
      <c r="H2776" t="s">
        <v>11</v>
      </c>
      <c r="I2776" t="s">
        <v>77</v>
      </c>
    </row>
    <row r="2777" spans="1:9" ht="15">
      <c r="A2777">
        <v>9572</v>
      </c>
      <c r="B2777" t="s">
        <v>3025</v>
      </c>
      <c r="C2777" t="s">
        <v>30</v>
      </c>
      <c r="E2777" s="1">
        <v>29109</v>
      </c>
      <c r="F2777" t="s">
        <v>177</v>
      </c>
      <c r="G2777" t="s">
        <v>9</v>
      </c>
      <c r="H2777" t="s">
        <v>11</v>
      </c>
      <c r="I2777" t="s">
        <v>77</v>
      </c>
    </row>
    <row r="2778" spans="1:9" ht="15">
      <c r="A2778">
        <v>15752</v>
      </c>
      <c r="B2778" t="s">
        <v>3634</v>
      </c>
      <c r="C2778" t="s">
        <v>3574</v>
      </c>
      <c r="E2778" s="1">
        <v>36515</v>
      </c>
      <c r="F2778" t="s">
        <v>1897</v>
      </c>
      <c r="G2778" t="s">
        <v>9</v>
      </c>
      <c r="H2778" t="s">
        <v>11</v>
      </c>
      <c r="I2778" t="s">
        <v>77</v>
      </c>
    </row>
    <row r="2779" spans="1:9" ht="15">
      <c r="A2779">
        <v>14334</v>
      </c>
      <c r="B2779" t="s">
        <v>1402</v>
      </c>
      <c r="C2779" t="s">
        <v>2656</v>
      </c>
      <c r="E2779" s="1">
        <v>21653</v>
      </c>
      <c r="F2779" t="s">
        <v>177</v>
      </c>
      <c r="G2779" t="s">
        <v>9</v>
      </c>
      <c r="H2779" t="s">
        <v>11</v>
      </c>
      <c r="I2779" t="s">
        <v>77</v>
      </c>
    </row>
    <row r="2780" spans="1:9" ht="15">
      <c r="A2780">
        <v>13521</v>
      </c>
      <c r="B2780" t="s">
        <v>1403</v>
      </c>
      <c r="C2780" t="s">
        <v>3956</v>
      </c>
      <c r="E2780" s="1">
        <v>24405</v>
      </c>
      <c r="F2780" t="s">
        <v>177</v>
      </c>
      <c r="G2780" t="s">
        <v>9</v>
      </c>
      <c r="H2780" t="s">
        <v>11</v>
      </c>
      <c r="I2780" t="s">
        <v>77</v>
      </c>
    </row>
    <row r="2781" spans="1:9" ht="15">
      <c r="A2781">
        <v>10501</v>
      </c>
      <c r="B2781" t="s">
        <v>1404</v>
      </c>
      <c r="C2781" t="s">
        <v>50</v>
      </c>
      <c r="E2781" s="1">
        <v>18485</v>
      </c>
      <c r="F2781" t="s">
        <v>177</v>
      </c>
      <c r="G2781" t="s">
        <v>9</v>
      </c>
      <c r="H2781" t="s">
        <v>11</v>
      </c>
      <c r="I2781" t="s">
        <v>77</v>
      </c>
    </row>
    <row r="2782" spans="1:9" ht="15">
      <c r="A2782">
        <v>15748</v>
      </c>
      <c r="B2782" t="s">
        <v>3026</v>
      </c>
      <c r="C2782" t="s">
        <v>157</v>
      </c>
      <c r="E2782" s="1">
        <v>29640</v>
      </c>
      <c r="F2782" t="s">
        <v>177</v>
      </c>
      <c r="G2782" t="s">
        <v>9</v>
      </c>
      <c r="H2782" t="s">
        <v>11</v>
      </c>
      <c r="I2782" t="s">
        <v>77</v>
      </c>
    </row>
    <row r="2783" spans="1:9" ht="15">
      <c r="A2783">
        <v>16596</v>
      </c>
      <c r="B2783" t="s">
        <v>3537</v>
      </c>
      <c r="C2783" t="s">
        <v>2262</v>
      </c>
      <c r="E2783" s="1">
        <v>37164</v>
      </c>
      <c r="F2783" t="s">
        <v>1901</v>
      </c>
      <c r="G2783" t="s">
        <v>9</v>
      </c>
      <c r="H2783" t="s">
        <v>11</v>
      </c>
      <c r="I2783" t="s">
        <v>77</v>
      </c>
    </row>
    <row r="2784" spans="1:9" ht="15">
      <c r="A2784">
        <v>15494</v>
      </c>
      <c r="B2784" t="s">
        <v>3027</v>
      </c>
      <c r="C2784" t="s">
        <v>35</v>
      </c>
      <c r="E2784" s="1">
        <v>27763</v>
      </c>
      <c r="F2784" t="s">
        <v>177</v>
      </c>
      <c r="G2784" t="s">
        <v>9</v>
      </c>
      <c r="H2784" t="s">
        <v>11</v>
      </c>
      <c r="I2784" t="s">
        <v>77</v>
      </c>
    </row>
    <row r="2785" spans="1:9" ht="15">
      <c r="A2785">
        <v>11634</v>
      </c>
      <c r="B2785" t="s">
        <v>1405</v>
      </c>
      <c r="C2785" t="s">
        <v>105</v>
      </c>
      <c r="E2785" s="1">
        <v>21565</v>
      </c>
      <c r="F2785" t="s">
        <v>177</v>
      </c>
      <c r="G2785" t="s">
        <v>9</v>
      </c>
      <c r="H2785" t="s">
        <v>11</v>
      </c>
      <c r="I2785" t="s">
        <v>77</v>
      </c>
    </row>
    <row r="2786" spans="1:9" ht="15">
      <c r="A2786">
        <v>9449</v>
      </c>
      <c r="B2786" t="s">
        <v>1406</v>
      </c>
      <c r="C2786" t="s">
        <v>309</v>
      </c>
      <c r="E2786" s="1">
        <v>15760</v>
      </c>
      <c r="F2786" t="s">
        <v>177</v>
      </c>
      <c r="G2786" t="s">
        <v>9</v>
      </c>
      <c r="H2786" t="s">
        <v>11</v>
      </c>
      <c r="I2786" t="s">
        <v>77</v>
      </c>
    </row>
    <row r="2787" spans="1:9" ht="15">
      <c r="A2787">
        <v>14285</v>
      </c>
      <c r="B2787" t="s">
        <v>2266</v>
      </c>
      <c r="C2787" t="s">
        <v>1911</v>
      </c>
      <c r="E2787" s="1">
        <v>37540</v>
      </c>
      <c r="F2787" t="s">
        <v>1901</v>
      </c>
      <c r="G2787" t="s">
        <v>9</v>
      </c>
      <c r="H2787" t="s">
        <v>11</v>
      </c>
      <c r="I2787" t="s">
        <v>77</v>
      </c>
    </row>
    <row r="2788" spans="1:9" ht="15">
      <c r="A2788">
        <v>16538</v>
      </c>
      <c r="B2788" t="s">
        <v>3357</v>
      </c>
      <c r="C2788" t="s">
        <v>193</v>
      </c>
      <c r="E2788" s="1">
        <v>25353</v>
      </c>
      <c r="F2788" t="s">
        <v>177</v>
      </c>
      <c r="G2788" t="s">
        <v>9</v>
      </c>
      <c r="H2788" t="s">
        <v>11</v>
      </c>
      <c r="I2788" t="s">
        <v>77</v>
      </c>
    </row>
    <row r="2789" spans="1:9" ht="15">
      <c r="A2789">
        <v>13305</v>
      </c>
      <c r="B2789" t="s">
        <v>3028</v>
      </c>
      <c r="C2789" t="s">
        <v>243</v>
      </c>
      <c r="E2789" s="1">
        <v>30773</v>
      </c>
      <c r="F2789" t="s">
        <v>177</v>
      </c>
      <c r="G2789" t="s">
        <v>9</v>
      </c>
      <c r="H2789" t="s">
        <v>11</v>
      </c>
      <c r="I2789" t="s">
        <v>77</v>
      </c>
    </row>
    <row r="2790" spans="1:9" ht="15">
      <c r="A2790">
        <v>14699</v>
      </c>
      <c r="B2790" t="s">
        <v>1407</v>
      </c>
      <c r="C2790" t="s">
        <v>491</v>
      </c>
      <c r="E2790" s="1">
        <v>26592</v>
      </c>
      <c r="F2790" t="s">
        <v>177</v>
      </c>
      <c r="G2790" t="s">
        <v>9</v>
      </c>
      <c r="H2790" t="s">
        <v>11</v>
      </c>
      <c r="I2790" t="s">
        <v>77</v>
      </c>
    </row>
    <row r="2791" spans="1:9" ht="15">
      <c r="A2791">
        <v>9414</v>
      </c>
      <c r="B2791" t="s">
        <v>1408</v>
      </c>
      <c r="C2791" t="s">
        <v>48</v>
      </c>
      <c r="E2791" s="1">
        <v>18927</v>
      </c>
      <c r="F2791" t="s">
        <v>177</v>
      </c>
      <c r="G2791" t="s">
        <v>9</v>
      </c>
      <c r="H2791" t="s">
        <v>11</v>
      </c>
      <c r="I2791" t="s">
        <v>77</v>
      </c>
    </row>
    <row r="2792" spans="1:9" ht="15">
      <c r="A2792">
        <v>15135</v>
      </c>
      <c r="B2792" t="s">
        <v>2267</v>
      </c>
      <c r="C2792" t="s">
        <v>1944</v>
      </c>
      <c r="E2792" s="1">
        <v>36056</v>
      </c>
      <c r="F2792" t="s">
        <v>1892</v>
      </c>
      <c r="G2792" t="s">
        <v>9</v>
      </c>
      <c r="H2792" t="s">
        <v>11</v>
      </c>
      <c r="I2792" t="s">
        <v>77</v>
      </c>
    </row>
    <row r="2793" spans="1:9" ht="15">
      <c r="A2793">
        <v>9150</v>
      </c>
      <c r="B2793" t="s">
        <v>1409</v>
      </c>
      <c r="C2793" t="s">
        <v>1907</v>
      </c>
      <c r="E2793" s="1">
        <v>19315</v>
      </c>
      <c r="F2793" t="s">
        <v>177</v>
      </c>
      <c r="G2793" t="s">
        <v>9</v>
      </c>
      <c r="H2793" t="s">
        <v>11</v>
      </c>
      <c r="I2793" t="s">
        <v>77</v>
      </c>
    </row>
    <row r="2794" spans="1:9" ht="15">
      <c r="A2794">
        <v>9853</v>
      </c>
      <c r="B2794" t="s">
        <v>3029</v>
      </c>
      <c r="C2794" t="s">
        <v>146</v>
      </c>
      <c r="E2794" s="1">
        <v>30309</v>
      </c>
      <c r="F2794" t="s">
        <v>177</v>
      </c>
      <c r="G2794" t="s">
        <v>9</v>
      </c>
      <c r="H2794" t="s">
        <v>11</v>
      </c>
      <c r="I2794" t="s">
        <v>77</v>
      </c>
    </row>
    <row r="2795" spans="1:9" ht="15">
      <c r="A2795">
        <v>9418</v>
      </c>
      <c r="B2795" t="s">
        <v>3030</v>
      </c>
      <c r="C2795" t="s">
        <v>41</v>
      </c>
      <c r="E2795" s="1">
        <v>28835</v>
      </c>
      <c r="F2795" t="s">
        <v>177</v>
      </c>
      <c r="G2795" t="s">
        <v>9</v>
      </c>
      <c r="H2795" t="s">
        <v>11</v>
      </c>
      <c r="I2795" t="s">
        <v>77</v>
      </c>
    </row>
    <row r="2796" spans="1:9" ht="15">
      <c r="A2796">
        <v>9417</v>
      </c>
      <c r="B2796" t="s">
        <v>1410</v>
      </c>
      <c r="C2796" t="s">
        <v>1949</v>
      </c>
      <c r="E2796" s="1">
        <v>26999</v>
      </c>
      <c r="F2796" t="s">
        <v>177</v>
      </c>
      <c r="G2796" t="s">
        <v>9</v>
      </c>
      <c r="H2796" t="s">
        <v>11</v>
      </c>
      <c r="I2796" t="s">
        <v>77</v>
      </c>
    </row>
    <row r="2797" spans="1:9" ht="15">
      <c r="A2797">
        <v>12811</v>
      </c>
      <c r="B2797" t="s">
        <v>1410</v>
      </c>
      <c r="C2797" t="s">
        <v>41</v>
      </c>
      <c r="E2797" s="1">
        <v>17545</v>
      </c>
      <c r="F2797" t="s">
        <v>177</v>
      </c>
      <c r="G2797" t="s">
        <v>9</v>
      </c>
      <c r="H2797" t="s">
        <v>11</v>
      </c>
      <c r="I2797" t="s">
        <v>77</v>
      </c>
    </row>
    <row r="2798" spans="1:9" ht="15">
      <c r="A2798">
        <v>8177</v>
      </c>
      <c r="B2798" t="s">
        <v>3031</v>
      </c>
      <c r="C2798" t="s">
        <v>2127</v>
      </c>
      <c r="E2798" s="1">
        <v>27861</v>
      </c>
      <c r="F2798" t="s">
        <v>177</v>
      </c>
      <c r="G2798" t="s">
        <v>9</v>
      </c>
      <c r="H2798" t="s">
        <v>11</v>
      </c>
      <c r="I2798" t="s">
        <v>77</v>
      </c>
    </row>
    <row r="2799" spans="1:9" ht="15">
      <c r="A2799">
        <v>15358</v>
      </c>
      <c r="B2799" t="s">
        <v>1411</v>
      </c>
      <c r="C2799" t="s">
        <v>163</v>
      </c>
      <c r="E2799" s="1">
        <v>17428</v>
      </c>
      <c r="F2799" t="s">
        <v>177</v>
      </c>
      <c r="G2799" t="s">
        <v>9</v>
      </c>
      <c r="H2799" t="s">
        <v>11</v>
      </c>
      <c r="I2799" t="s">
        <v>77</v>
      </c>
    </row>
    <row r="2800" spans="1:9" ht="15">
      <c r="A2800">
        <v>9991</v>
      </c>
      <c r="B2800" t="s">
        <v>1412</v>
      </c>
      <c r="C2800" t="s">
        <v>54</v>
      </c>
      <c r="E2800" s="1">
        <v>18604</v>
      </c>
      <c r="F2800" t="s">
        <v>177</v>
      </c>
      <c r="G2800" t="s">
        <v>9</v>
      </c>
      <c r="H2800" t="s">
        <v>11</v>
      </c>
      <c r="I2800" t="s">
        <v>77</v>
      </c>
    </row>
    <row r="2801" spans="1:9" ht="15">
      <c r="A2801">
        <v>9994</v>
      </c>
      <c r="B2801" t="s">
        <v>3032</v>
      </c>
      <c r="C2801" t="s">
        <v>54</v>
      </c>
      <c r="E2801" s="1">
        <v>27968</v>
      </c>
      <c r="F2801" t="s">
        <v>177</v>
      </c>
      <c r="G2801" t="s">
        <v>9</v>
      </c>
      <c r="H2801" t="s">
        <v>11</v>
      </c>
      <c r="I2801" t="s">
        <v>77</v>
      </c>
    </row>
    <row r="2802" spans="1:9" ht="15">
      <c r="A2802">
        <v>12035</v>
      </c>
      <c r="B2802" t="s">
        <v>1413</v>
      </c>
      <c r="C2802" t="s">
        <v>751</v>
      </c>
      <c r="E2802" s="1">
        <v>25426</v>
      </c>
      <c r="F2802" t="s">
        <v>177</v>
      </c>
      <c r="G2802" t="s">
        <v>9</v>
      </c>
      <c r="H2802" t="s">
        <v>11</v>
      </c>
      <c r="I2802" t="s">
        <v>77</v>
      </c>
    </row>
    <row r="2803" spans="1:9" ht="15">
      <c r="A2803">
        <v>16681</v>
      </c>
      <c r="B2803" t="s">
        <v>3635</v>
      </c>
      <c r="C2803" t="s">
        <v>24</v>
      </c>
      <c r="E2803" s="1">
        <v>34665</v>
      </c>
      <c r="F2803" t="s">
        <v>177</v>
      </c>
      <c r="G2803" t="s">
        <v>9</v>
      </c>
      <c r="H2803" t="s">
        <v>11</v>
      </c>
      <c r="I2803" t="s">
        <v>77</v>
      </c>
    </row>
    <row r="2804" spans="1:9" ht="15">
      <c r="A2804">
        <v>12614</v>
      </c>
      <c r="B2804" t="s">
        <v>3033</v>
      </c>
      <c r="C2804" t="s">
        <v>3586</v>
      </c>
      <c r="E2804" s="1">
        <v>30031</v>
      </c>
      <c r="F2804" t="s">
        <v>177</v>
      </c>
      <c r="G2804" t="s">
        <v>9</v>
      </c>
      <c r="H2804" t="s">
        <v>11</v>
      </c>
      <c r="I2804" t="s">
        <v>77</v>
      </c>
    </row>
    <row r="2805" spans="1:9" ht="15">
      <c r="A2805">
        <v>16858</v>
      </c>
      <c r="B2805" t="s">
        <v>3957</v>
      </c>
      <c r="C2805" t="s">
        <v>3586</v>
      </c>
      <c r="E2805" s="1">
        <v>20258</v>
      </c>
      <c r="F2805" t="s">
        <v>177</v>
      </c>
      <c r="G2805" t="s">
        <v>9</v>
      </c>
      <c r="H2805" t="s">
        <v>11</v>
      </c>
      <c r="I2805" t="s">
        <v>77</v>
      </c>
    </row>
    <row r="2806" spans="1:9" ht="15">
      <c r="A2806">
        <v>9042</v>
      </c>
      <c r="B2806" t="s">
        <v>3958</v>
      </c>
      <c r="C2806" t="s">
        <v>3687</v>
      </c>
      <c r="E2806" s="1">
        <v>16097</v>
      </c>
      <c r="F2806" t="s">
        <v>177</v>
      </c>
      <c r="G2806" t="s">
        <v>9</v>
      </c>
      <c r="H2806" t="s">
        <v>11</v>
      </c>
      <c r="I2806" t="s">
        <v>77</v>
      </c>
    </row>
    <row r="2807" spans="1:9" ht="15">
      <c r="A2807">
        <v>14989</v>
      </c>
      <c r="B2807" t="s">
        <v>3959</v>
      </c>
      <c r="C2807" t="s">
        <v>3709</v>
      </c>
      <c r="E2807" s="1">
        <v>35115</v>
      </c>
      <c r="F2807" t="s">
        <v>1892</v>
      </c>
      <c r="G2807" t="s">
        <v>9</v>
      </c>
      <c r="H2807" t="s">
        <v>11</v>
      </c>
      <c r="I2807" t="s">
        <v>77</v>
      </c>
    </row>
    <row r="2808" spans="1:9" ht="15">
      <c r="A2808">
        <v>16150</v>
      </c>
      <c r="B2808" t="s">
        <v>3034</v>
      </c>
      <c r="C2808" t="s">
        <v>143</v>
      </c>
      <c r="E2808" s="1">
        <v>30124</v>
      </c>
      <c r="F2808" t="s">
        <v>177</v>
      </c>
      <c r="G2808" t="s">
        <v>9</v>
      </c>
      <c r="H2808" t="s">
        <v>11</v>
      </c>
      <c r="I2808" t="s">
        <v>77</v>
      </c>
    </row>
    <row r="2809" spans="1:9" ht="15">
      <c r="A2809">
        <v>12941</v>
      </c>
      <c r="B2809" t="s">
        <v>1414</v>
      </c>
      <c r="C2809" t="s">
        <v>2127</v>
      </c>
      <c r="E2809" s="1">
        <v>18572</v>
      </c>
      <c r="F2809" t="s">
        <v>177</v>
      </c>
      <c r="G2809" t="s">
        <v>9</v>
      </c>
      <c r="H2809" t="s">
        <v>11</v>
      </c>
      <c r="I2809" t="s">
        <v>77</v>
      </c>
    </row>
    <row r="2810" spans="1:9" ht="15">
      <c r="A2810">
        <v>11189</v>
      </c>
      <c r="B2810" t="s">
        <v>1415</v>
      </c>
      <c r="C2810" t="s">
        <v>157</v>
      </c>
      <c r="E2810" s="1">
        <v>20698</v>
      </c>
      <c r="F2810" t="s">
        <v>177</v>
      </c>
      <c r="G2810" t="s">
        <v>9</v>
      </c>
      <c r="H2810" t="s">
        <v>11</v>
      </c>
      <c r="I2810" t="s">
        <v>77</v>
      </c>
    </row>
    <row r="2811" spans="1:9" ht="15">
      <c r="A2811">
        <v>11188</v>
      </c>
      <c r="B2811" t="s">
        <v>3035</v>
      </c>
      <c r="C2811" t="s">
        <v>157</v>
      </c>
      <c r="E2811" s="1">
        <v>30453</v>
      </c>
      <c r="F2811" t="s">
        <v>177</v>
      </c>
      <c r="G2811" t="s">
        <v>9</v>
      </c>
      <c r="H2811" t="s">
        <v>11</v>
      </c>
      <c r="I2811" t="s">
        <v>77</v>
      </c>
    </row>
    <row r="2812" spans="1:9" ht="15">
      <c r="A2812">
        <v>9493</v>
      </c>
      <c r="B2812" t="s">
        <v>1416</v>
      </c>
      <c r="C2812" t="s">
        <v>100</v>
      </c>
      <c r="E2812" s="1">
        <v>17995</v>
      </c>
      <c r="F2812" t="s">
        <v>177</v>
      </c>
      <c r="G2812" t="s">
        <v>9</v>
      </c>
      <c r="H2812" t="s">
        <v>11</v>
      </c>
      <c r="I2812" t="s">
        <v>77</v>
      </c>
    </row>
    <row r="2813" spans="1:9" ht="15">
      <c r="A2813">
        <v>12038</v>
      </c>
      <c r="B2813" t="s">
        <v>3036</v>
      </c>
      <c r="C2813" t="s">
        <v>230</v>
      </c>
      <c r="E2813" s="1">
        <v>31227</v>
      </c>
      <c r="F2813" t="s">
        <v>177</v>
      </c>
      <c r="G2813" t="s">
        <v>9</v>
      </c>
      <c r="H2813" t="s">
        <v>11</v>
      </c>
      <c r="I2813" t="s">
        <v>77</v>
      </c>
    </row>
    <row r="2814" spans="1:9" ht="15">
      <c r="A2814">
        <v>14575</v>
      </c>
      <c r="B2814" t="s">
        <v>2268</v>
      </c>
      <c r="C2814" t="s">
        <v>55</v>
      </c>
      <c r="E2814" s="1">
        <v>36925</v>
      </c>
      <c r="F2814" t="s">
        <v>1901</v>
      </c>
      <c r="G2814" t="s">
        <v>9</v>
      </c>
      <c r="H2814" t="s">
        <v>11</v>
      </c>
      <c r="I2814" t="s">
        <v>77</v>
      </c>
    </row>
    <row r="2815" spans="1:9" ht="15">
      <c r="A2815">
        <v>11948</v>
      </c>
      <c r="B2815" t="s">
        <v>1417</v>
      </c>
      <c r="C2815" t="s">
        <v>544</v>
      </c>
      <c r="E2815" s="1">
        <v>21394</v>
      </c>
      <c r="F2815" t="s">
        <v>177</v>
      </c>
      <c r="G2815" t="s">
        <v>9</v>
      </c>
      <c r="H2815" t="s">
        <v>11</v>
      </c>
      <c r="I2815" t="s">
        <v>77</v>
      </c>
    </row>
    <row r="2816" spans="1:9" ht="15">
      <c r="A2816">
        <v>14077</v>
      </c>
      <c r="B2816" t="s">
        <v>3960</v>
      </c>
      <c r="C2816" t="s">
        <v>3812</v>
      </c>
      <c r="E2816" s="1">
        <v>20148</v>
      </c>
      <c r="F2816" t="s">
        <v>177</v>
      </c>
      <c r="G2816" t="s">
        <v>9</v>
      </c>
      <c r="H2816" t="s">
        <v>11</v>
      </c>
      <c r="I2816" t="s">
        <v>77</v>
      </c>
    </row>
    <row r="2817" spans="1:9" ht="15">
      <c r="A2817">
        <v>14072</v>
      </c>
      <c r="B2817" t="s">
        <v>3961</v>
      </c>
      <c r="C2817" t="s">
        <v>3812</v>
      </c>
      <c r="E2817" s="1">
        <v>22409</v>
      </c>
      <c r="F2817" t="s">
        <v>177</v>
      </c>
      <c r="G2817" t="s">
        <v>9</v>
      </c>
      <c r="H2817" t="s">
        <v>11</v>
      </c>
      <c r="I2817" t="s">
        <v>77</v>
      </c>
    </row>
    <row r="2818" spans="1:9" ht="15">
      <c r="A2818">
        <v>9330</v>
      </c>
      <c r="B2818" t="s">
        <v>1418</v>
      </c>
      <c r="C2818" t="s">
        <v>2512</v>
      </c>
      <c r="E2818" s="1">
        <v>25546</v>
      </c>
      <c r="F2818" t="s">
        <v>177</v>
      </c>
      <c r="G2818" t="s">
        <v>9</v>
      </c>
      <c r="H2818" t="s">
        <v>11</v>
      </c>
      <c r="I2818" t="s">
        <v>77</v>
      </c>
    </row>
    <row r="2819" spans="1:9" ht="15">
      <c r="A2819">
        <v>13912</v>
      </c>
      <c r="B2819" t="s">
        <v>2269</v>
      </c>
      <c r="C2819" t="s">
        <v>125</v>
      </c>
      <c r="E2819" s="1">
        <v>35038</v>
      </c>
      <c r="F2819" t="s">
        <v>177</v>
      </c>
      <c r="G2819" t="s">
        <v>9</v>
      </c>
      <c r="H2819" t="s">
        <v>11</v>
      </c>
      <c r="I2819" t="s">
        <v>77</v>
      </c>
    </row>
    <row r="2820" spans="1:9" ht="15">
      <c r="A2820">
        <v>8215</v>
      </c>
      <c r="B2820" t="s">
        <v>1419</v>
      </c>
      <c r="C2820" t="s">
        <v>189</v>
      </c>
      <c r="E2820" s="1">
        <v>22055</v>
      </c>
      <c r="F2820" t="s">
        <v>177</v>
      </c>
      <c r="G2820" t="s">
        <v>37</v>
      </c>
      <c r="H2820" t="s">
        <v>11</v>
      </c>
      <c r="I2820" t="s">
        <v>77</v>
      </c>
    </row>
    <row r="2821" spans="1:9" ht="15">
      <c r="A2821">
        <v>9573</v>
      </c>
      <c r="B2821" t="s">
        <v>1420</v>
      </c>
      <c r="C2821" t="s">
        <v>224</v>
      </c>
      <c r="E2821" s="1">
        <v>21376</v>
      </c>
      <c r="F2821" t="s">
        <v>177</v>
      </c>
      <c r="G2821" t="s">
        <v>9</v>
      </c>
      <c r="H2821" t="s">
        <v>11</v>
      </c>
      <c r="I2821" t="s">
        <v>77</v>
      </c>
    </row>
    <row r="2822" spans="1:9" ht="15">
      <c r="A2822">
        <v>9193</v>
      </c>
      <c r="B2822" t="s">
        <v>1421</v>
      </c>
      <c r="C2822" t="s">
        <v>407</v>
      </c>
      <c r="E2822" s="1">
        <v>25116</v>
      </c>
      <c r="F2822" t="s">
        <v>177</v>
      </c>
      <c r="G2822" t="s">
        <v>9</v>
      </c>
      <c r="H2822" t="s">
        <v>11</v>
      </c>
      <c r="I2822" t="s">
        <v>77</v>
      </c>
    </row>
    <row r="2823" spans="1:9" ht="15">
      <c r="A2823">
        <v>14325</v>
      </c>
      <c r="B2823" t="s">
        <v>1422</v>
      </c>
      <c r="C2823" t="s">
        <v>2606</v>
      </c>
      <c r="E2823" s="1">
        <v>21397</v>
      </c>
      <c r="F2823" t="s">
        <v>177</v>
      </c>
      <c r="G2823" t="s">
        <v>9</v>
      </c>
      <c r="H2823" t="s">
        <v>11</v>
      </c>
      <c r="I2823" t="s">
        <v>77</v>
      </c>
    </row>
    <row r="2824" spans="1:9" ht="15">
      <c r="A2824">
        <v>13327</v>
      </c>
      <c r="B2824" t="s">
        <v>3037</v>
      </c>
      <c r="C2824" t="s">
        <v>3306</v>
      </c>
      <c r="E2824" s="1">
        <v>34563</v>
      </c>
      <c r="F2824" t="s">
        <v>177</v>
      </c>
      <c r="G2824" t="s">
        <v>9</v>
      </c>
      <c r="H2824" t="s">
        <v>11</v>
      </c>
      <c r="I2824" t="s">
        <v>77</v>
      </c>
    </row>
    <row r="2825" spans="1:9" ht="15">
      <c r="A2825">
        <v>16599</v>
      </c>
      <c r="B2825" t="s">
        <v>3538</v>
      </c>
      <c r="C2825" t="s">
        <v>2262</v>
      </c>
      <c r="E2825" s="1">
        <v>37224</v>
      </c>
      <c r="F2825" t="s">
        <v>1901</v>
      </c>
      <c r="G2825" t="s">
        <v>9</v>
      </c>
      <c r="H2825" t="s">
        <v>11</v>
      </c>
      <c r="I2825" t="s">
        <v>77</v>
      </c>
    </row>
    <row r="2826" spans="1:9" ht="15">
      <c r="A2826">
        <v>9672</v>
      </c>
      <c r="B2826" t="s">
        <v>1423</v>
      </c>
      <c r="C2826" t="s">
        <v>2640</v>
      </c>
      <c r="E2826" s="1">
        <v>19575</v>
      </c>
      <c r="F2826" t="s">
        <v>177</v>
      </c>
      <c r="G2826" t="s">
        <v>9</v>
      </c>
      <c r="H2826" t="s">
        <v>11</v>
      </c>
      <c r="I2826" t="s">
        <v>77</v>
      </c>
    </row>
    <row r="2827" spans="1:9" ht="15">
      <c r="A2827">
        <v>8651</v>
      </c>
      <c r="B2827" t="s">
        <v>1424</v>
      </c>
      <c r="C2827" t="s">
        <v>189</v>
      </c>
      <c r="E2827" s="1">
        <v>25727</v>
      </c>
      <c r="F2827" t="s">
        <v>177</v>
      </c>
      <c r="G2827" t="s">
        <v>9</v>
      </c>
      <c r="H2827" t="s">
        <v>11</v>
      </c>
      <c r="I2827" t="s">
        <v>77</v>
      </c>
    </row>
    <row r="2828" spans="1:9" ht="15">
      <c r="A2828">
        <v>15407</v>
      </c>
      <c r="B2828" t="s">
        <v>3038</v>
      </c>
      <c r="C2828" t="s">
        <v>86</v>
      </c>
      <c r="E2828" s="1">
        <v>34668</v>
      </c>
      <c r="F2828" t="s">
        <v>177</v>
      </c>
      <c r="G2828" t="s">
        <v>9</v>
      </c>
      <c r="H2828" t="s">
        <v>11</v>
      </c>
      <c r="I2828" t="s">
        <v>77</v>
      </c>
    </row>
    <row r="2829" spans="1:9" ht="15">
      <c r="A2829">
        <v>13035</v>
      </c>
      <c r="B2829" t="s">
        <v>3039</v>
      </c>
      <c r="C2829" t="s">
        <v>224</v>
      </c>
      <c r="E2829" s="1">
        <v>29944</v>
      </c>
      <c r="F2829" t="s">
        <v>177</v>
      </c>
      <c r="G2829" t="s">
        <v>9</v>
      </c>
      <c r="H2829" t="s">
        <v>11</v>
      </c>
      <c r="I2829" t="s">
        <v>77</v>
      </c>
    </row>
    <row r="2830" spans="1:9" ht="15">
      <c r="A2830">
        <v>12656</v>
      </c>
      <c r="B2830" t="s">
        <v>1425</v>
      </c>
      <c r="C2830" t="s">
        <v>3299</v>
      </c>
      <c r="E2830" s="1">
        <v>24274</v>
      </c>
      <c r="F2830" t="s">
        <v>177</v>
      </c>
      <c r="G2830" t="s">
        <v>9</v>
      </c>
      <c r="H2830" t="s">
        <v>11</v>
      </c>
      <c r="I2830" t="s">
        <v>77</v>
      </c>
    </row>
    <row r="2831" spans="1:9" ht="15">
      <c r="A2831">
        <v>10029</v>
      </c>
      <c r="B2831" t="s">
        <v>1426</v>
      </c>
      <c r="C2831" t="s">
        <v>1938</v>
      </c>
      <c r="E2831" s="1">
        <v>24648</v>
      </c>
      <c r="F2831" t="s">
        <v>177</v>
      </c>
      <c r="G2831" t="s">
        <v>9</v>
      </c>
      <c r="H2831" t="s">
        <v>11</v>
      </c>
      <c r="I2831" t="s">
        <v>77</v>
      </c>
    </row>
    <row r="2832" spans="1:9" ht="15">
      <c r="A2832">
        <v>13308</v>
      </c>
      <c r="B2832" t="s">
        <v>2270</v>
      </c>
      <c r="C2832" t="s">
        <v>2271</v>
      </c>
      <c r="E2832" s="1">
        <v>36341</v>
      </c>
      <c r="F2832" t="s">
        <v>1897</v>
      </c>
      <c r="G2832" t="s">
        <v>9</v>
      </c>
      <c r="H2832" t="s">
        <v>11</v>
      </c>
      <c r="I2832" t="s">
        <v>77</v>
      </c>
    </row>
    <row r="2833" spans="1:9" ht="15">
      <c r="A2833">
        <v>10281</v>
      </c>
      <c r="B2833" t="s">
        <v>1427</v>
      </c>
      <c r="C2833" t="s">
        <v>142</v>
      </c>
      <c r="E2833" s="1">
        <v>20990</v>
      </c>
      <c r="F2833" t="s">
        <v>177</v>
      </c>
      <c r="G2833" t="s">
        <v>9</v>
      </c>
      <c r="H2833" t="s">
        <v>11</v>
      </c>
      <c r="I2833" t="s">
        <v>77</v>
      </c>
    </row>
    <row r="2834" spans="1:9" ht="15">
      <c r="A2834">
        <v>10371</v>
      </c>
      <c r="B2834" t="s">
        <v>3040</v>
      </c>
      <c r="C2834" t="s">
        <v>143</v>
      </c>
      <c r="E2834" s="1">
        <v>27683</v>
      </c>
      <c r="F2834" t="s">
        <v>177</v>
      </c>
      <c r="G2834" t="s">
        <v>9</v>
      </c>
      <c r="H2834" t="s">
        <v>11</v>
      </c>
      <c r="I2834" t="s">
        <v>77</v>
      </c>
    </row>
    <row r="2835" spans="1:9" ht="15">
      <c r="A2835">
        <v>16466</v>
      </c>
      <c r="B2835" t="s">
        <v>3962</v>
      </c>
      <c r="C2835" t="s">
        <v>135</v>
      </c>
      <c r="E2835" s="1">
        <v>23993</v>
      </c>
      <c r="F2835" t="s">
        <v>177</v>
      </c>
      <c r="G2835" t="s">
        <v>9</v>
      </c>
      <c r="H2835" t="s">
        <v>11</v>
      </c>
      <c r="I2835" t="s">
        <v>77</v>
      </c>
    </row>
    <row r="2836" spans="1:9" ht="15">
      <c r="A2836">
        <v>9004</v>
      </c>
      <c r="B2836" t="s">
        <v>1428</v>
      </c>
      <c r="C2836" t="s">
        <v>1935</v>
      </c>
      <c r="E2836" s="1">
        <v>25669</v>
      </c>
      <c r="F2836" t="s">
        <v>177</v>
      </c>
      <c r="G2836" t="s">
        <v>9</v>
      </c>
      <c r="H2836" t="s">
        <v>11</v>
      </c>
      <c r="I2836" t="s">
        <v>77</v>
      </c>
    </row>
    <row r="2837" spans="1:9" ht="15">
      <c r="A2837">
        <v>8329</v>
      </c>
      <c r="B2837" t="s">
        <v>1429</v>
      </c>
      <c r="C2837" t="s">
        <v>825</v>
      </c>
      <c r="E2837" s="1">
        <v>26876</v>
      </c>
      <c r="F2837" t="s">
        <v>177</v>
      </c>
      <c r="G2837" t="s">
        <v>9</v>
      </c>
      <c r="H2837" t="s">
        <v>11</v>
      </c>
      <c r="I2837" t="s">
        <v>77</v>
      </c>
    </row>
    <row r="2838" spans="1:9" ht="15">
      <c r="A2838">
        <v>8437</v>
      </c>
      <c r="B2838" t="s">
        <v>1430</v>
      </c>
      <c r="C2838" t="s">
        <v>2417</v>
      </c>
      <c r="E2838" s="1">
        <v>13477</v>
      </c>
      <c r="F2838" t="s">
        <v>177</v>
      </c>
      <c r="G2838" t="s">
        <v>9</v>
      </c>
      <c r="H2838" t="s">
        <v>11</v>
      </c>
      <c r="I2838" t="s">
        <v>77</v>
      </c>
    </row>
    <row r="2839" spans="1:9" ht="15">
      <c r="A2839">
        <v>15556</v>
      </c>
      <c r="B2839" t="s">
        <v>2272</v>
      </c>
      <c r="C2839" t="s">
        <v>42</v>
      </c>
      <c r="E2839" s="1">
        <v>36584</v>
      </c>
      <c r="F2839" t="s">
        <v>1897</v>
      </c>
      <c r="G2839" t="s">
        <v>9</v>
      </c>
      <c r="H2839" t="s">
        <v>11</v>
      </c>
      <c r="I2839" t="s">
        <v>77</v>
      </c>
    </row>
    <row r="2840" spans="1:9" ht="15">
      <c r="A2840">
        <v>9331</v>
      </c>
      <c r="B2840" t="s">
        <v>1431</v>
      </c>
      <c r="C2840" t="s">
        <v>2512</v>
      </c>
      <c r="E2840" s="1">
        <v>15513</v>
      </c>
      <c r="F2840" t="s">
        <v>177</v>
      </c>
      <c r="G2840" t="s">
        <v>9</v>
      </c>
      <c r="H2840" t="s">
        <v>11</v>
      </c>
      <c r="I2840" t="s">
        <v>77</v>
      </c>
    </row>
    <row r="2841" spans="1:9" ht="15">
      <c r="A2841">
        <v>15144</v>
      </c>
      <c r="B2841" t="s">
        <v>3041</v>
      </c>
      <c r="C2841" t="s">
        <v>2289</v>
      </c>
      <c r="E2841" s="1">
        <v>28980</v>
      </c>
      <c r="F2841" t="s">
        <v>177</v>
      </c>
      <c r="G2841" t="s">
        <v>9</v>
      </c>
      <c r="H2841" t="s">
        <v>11</v>
      </c>
      <c r="I2841" t="s">
        <v>77</v>
      </c>
    </row>
    <row r="2842" spans="1:9" ht="15">
      <c r="A2842">
        <v>10180</v>
      </c>
      <c r="B2842" t="s">
        <v>1432</v>
      </c>
      <c r="C2842" t="s">
        <v>224</v>
      </c>
      <c r="E2842" s="1">
        <v>22723</v>
      </c>
      <c r="F2842" t="s">
        <v>177</v>
      </c>
      <c r="G2842" t="s">
        <v>9</v>
      </c>
      <c r="H2842" t="s">
        <v>11</v>
      </c>
      <c r="I2842" t="s">
        <v>77</v>
      </c>
    </row>
    <row r="2843" spans="1:9" ht="15">
      <c r="A2843">
        <v>12590</v>
      </c>
      <c r="B2843" t="s">
        <v>3042</v>
      </c>
      <c r="C2843" t="s">
        <v>2062</v>
      </c>
      <c r="E2843" s="1">
        <v>28678</v>
      </c>
      <c r="F2843" t="s">
        <v>177</v>
      </c>
      <c r="G2843" t="s">
        <v>9</v>
      </c>
      <c r="H2843" t="s">
        <v>11</v>
      </c>
      <c r="I2843" t="s">
        <v>77</v>
      </c>
    </row>
    <row r="2844" spans="1:9" ht="15">
      <c r="A2844">
        <v>11186</v>
      </c>
      <c r="B2844" t="s">
        <v>1433</v>
      </c>
      <c r="C2844" t="s">
        <v>157</v>
      </c>
      <c r="E2844" s="1">
        <v>23667</v>
      </c>
      <c r="F2844" t="s">
        <v>177</v>
      </c>
      <c r="G2844" t="s">
        <v>9</v>
      </c>
      <c r="H2844" t="s">
        <v>11</v>
      </c>
      <c r="I2844" t="s">
        <v>77</v>
      </c>
    </row>
    <row r="2845" spans="1:9" ht="15">
      <c r="A2845">
        <v>9715</v>
      </c>
      <c r="B2845" t="s">
        <v>1434</v>
      </c>
      <c r="C2845" t="s">
        <v>216</v>
      </c>
      <c r="E2845" s="1">
        <v>25199</v>
      </c>
      <c r="F2845" t="s">
        <v>177</v>
      </c>
      <c r="G2845" t="s">
        <v>9</v>
      </c>
      <c r="H2845" t="s">
        <v>11</v>
      </c>
      <c r="I2845" t="s">
        <v>77</v>
      </c>
    </row>
    <row r="2846" spans="1:9" ht="15">
      <c r="A2846">
        <v>13750</v>
      </c>
      <c r="B2846" t="s">
        <v>2273</v>
      </c>
      <c r="C2846" t="s">
        <v>40</v>
      </c>
      <c r="E2846" s="1">
        <v>36539</v>
      </c>
      <c r="F2846" t="s">
        <v>1897</v>
      </c>
      <c r="G2846" t="s">
        <v>9</v>
      </c>
      <c r="H2846" t="s">
        <v>11</v>
      </c>
      <c r="I2846" t="s">
        <v>77</v>
      </c>
    </row>
    <row r="2847" spans="1:9" ht="15">
      <c r="A2847">
        <v>10560</v>
      </c>
      <c r="B2847" t="s">
        <v>1435</v>
      </c>
      <c r="C2847" t="s">
        <v>308</v>
      </c>
      <c r="E2847" s="1">
        <v>25293</v>
      </c>
      <c r="F2847" t="s">
        <v>177</v>
      </c>
      <c r="G2847" t="s">
        <v>9</v>
      </c>
      <c r="H2847" t="s">
        <v>11</v>
      </c>
      <c r="I2847" t="s">
        <v>77</v>
      </c>
    </row>
    <row r="2848" spans="1:9" ht="15">
      <c r="A2848">
        <v>12236</v>
      </c>
      <c r="B2848" t="s">
        <v>1436</v>
      </c>
      <c r="C2848" t="s">
        <v>266</v>
      </c>
      <c r="E2848" s="1">
        <v>18690</v>
      </c>
      <c r="F2848" t="s">
        <v>177</v>
      </c>
      <c r="G2848" t="s">
        <v>9</v>
      </c>
      <c r="H2848" t="s">
        <v>11</v>
      </c>
      <c r="I2848" t="s">
        <v>77</v>
      </c>
    </row>
    <row r="2849" spans="1:9" ht="15">
      <c r="A2849">
        <v>13880</v>
      </c>
      <c r="B2849" t="s">
        <v>3043</v>
      </c>
      <c r="C2849" t="s">
        <v>13</v>
      </c>
      <c r="E2849" s="1">
        <v>34323</v>
      </c>
      <c r="F2849" t="s">
        <v>177</v>
      </c>
      <c r="G2849" t="s">
        <v>9</v>
      </c>
      <c r="H2849" t="s">
        <v>11</v>
      </c>
      <c r="I2849" t="s">
        <v>77</v>
      </c>
    </row>
    <row r="2850" spans="1:9" ht="15">
      <c r="A2850">
        <v>15313</v>
      </c>
      <c r="B2850" t="s">
        <v>2275</v>
      </c>
      <c r="C2850" t="s">
        <v>2010</v>
      </c>
      <c r="E2850" s="1">
        <v>34975</v>
      </c>
      <c r="F2850" t="s">
        <v>177</v>
      </c>
      <c r="G2850" t="s">
        <v>9</v>
      </c>
      <c r="H2850" t="s">
        <v>11</v>
      </c>
      <c r="I2850" t="s">
        <v>77</v>
      </c>
    </row>
    <row r="2851" spans="1:9" ht="15">
      <c r="A2851">
        <v>8471</v>
      </c>
      <c r="B2851" t="s">
        <v>3044</v>
      </c>
      <c r="C2851" t="s">
        <v>2147</v>
      </c>
      <c r="E2851" s="1">
        <v>32882</v>
      </c>
      <c r="F2851" t="s">
        <v>177</v>
      </c>
      <c r="G2851" t="s">
        <v>9</v>
      </c>
      <c r="H2851" t="s">
        <v>11</v>
      </c>
      <c r="I2851" t="s">
        <v>77</v>
      </c>
    </row>
    <row r="2852" spans="1:9" ht="15">
      <c r="A2852">
        <v>13881</v>
      </c>
      <c r="B2852" t="s">
        <v>1437</v>
      </c>
      <c r="C2852" t="s">
        <v>13</v>
      </c>
      <c r="E2852" s="1">
        <v>23462</v>
      </c>
      <c r="F2852" t="s">
        <v>177</v>
      </c>
      <c r="G2852" t="s">
        <v>9</v>
      </c>
      <c r="H2852" t="s">
        <v>11</v>
      </c>
      <c r="I2852" t="s">
        <v>77</v>
      </c>
    </row>
    <row r="2853" spans="1:9" ht="15">
      <c r="A2853">
        <v>9766</v>
      </c>
      <c r="B2853" t="s">
        <v>1438</v>
      </c>
      <c r="C2853" t="s">
        <v>52</v>
      </c>
      <c r="E2853" s="1">
        <v>19804</v>
      </c>
      <c r="F2853" t="s">
        <v>177</v>
      </c>
      <c r="G2853" t="s">
        <v>9</v>
      </c>
      <c r="H2853" t="s">
        <v>11</v>
      </c>
      <c r="I2853" t="s">
        <v>77</v>
      </c>
    </row>
    <row r="2854" spans="1:9" ht="15">
      <c r="A2854">
        <v>12933</v>
      </c>
      <c r="B2854" t="s">
        <v>1439</v>
      </c>
      <c r="C2854" t="s">
        <v>186</v>
      </c>
      <c r="E2854" s="1">
        <v>23120</v>
      </c>
      <c r="F2854" t="s">
        <v>177</v>
      </c>
      <c r="G2854" t="s">
        <v>9</v>
      </c>
      <c r="H2854" t="s">
        <v>11</v>
      </c>
      <c r="I2854" t="s">
        <v>77</v>
      </c>
    </row>
    <row r="2855" spans="1:9" ht="15">
      <c r="A2855">
        <v>14233</v>
      </c>
      <c r="B2855" t="s">
        <v>1440</v>
      </c>
      <c r="C2855" t="s">
        <v>2416</v>
      </c>
      <c r="E2855" s="1">
        <v>19561</v>
      </c>
      <c r="F2855" t="s">
        <v>177</v>
      </c>
      <c r="G2855" t="s">
        <v>9</v>
      </c>
      <c r="H2855" t="s">
        <v>11</v>
      </c>
      <c r="I2855" t="s">
        <v>77</v>
      </c>
    </row>
    <row r="2856" spans="1:9" ht="15">
      <c r="A2856">
        <v>14531</v>
      </c>
      <c r="B2856" t="s">
        <v>2276</v>
      </c>
      <c r="C2856" t="s">
        <v>45</v>
      </c>
      <c r="E2856" s="1">
        <v>36793</v>
      </c>
      <c r="F2856" t="s">
        <v>1897</v>
      </c>
      <c r="G2856" t="s">
        <v>9</v>
      </c>
      <c r="H2856" t="s">
        <v>11</v>
      </c>
      <c r="I2856" t="s">
        <v>77</v>
      </c>
    </row>
    <row r="2857" spans="1:9" ht="15">
      <c r="A2857">
        <v>15317</v>
      </c>
      <c r="B2857" t="s">
        <v>2277</v>
      </c>
      <c r="C2857" t="s">
        <v>55</v>
      </c>
      <c r="E2857" s="1">
        <v>37650</v>
      </c>
      <c r="F2857" t="s">
        <v>1901</v>
      </c>
      <c r="G2857" t="s">
        <v>9</v>
      </c>
      <c r="H2857" t="s">
        <v>11</v>
      </c>
      <c r="I2857" t="s">
        <v>77</v>
      </c>
    </row>
    <row r="2858" spans="1:9" ht="15">
      <c r="A2858">
        <v>9814</v>
      </c>
      <c r="B2858" t="s">
        <v>1441</v>
      </c>
      <c r="C2858" t="s">
        <v>176</v>
      </c>
      <c r="E2858" s="1">
        <v>24065</v>
      </c>
      <c r="F2858" t="s">
        <v>177</v>
      </c>
      <c r="G2858" t="s">
        <v>9</v>
      </c>
      <c r="H2858" t="s">
        <v>11</v>
      </c>
      <c r="I2858" t="s">
        <v>77</v>
      </c>
    </row>
    <row r="2859" spans="1:9" ht="15">
      <c r="A2859">
        <v>9863</v>
      </c>
      <c r="B2859" t="s">
        <v>1442</v>
      </c>
      <c r="C2859" t="s">
        <v>87</v>
      </c>
      <c r="E2859" s="1">
        <v>26395</v>
      </c>
      <c r="F2859" t="s">
        <v>177</v>
      </c>
      <c r="G2859" t="s">
        <v>9</v>
      </c>
      <c r="H2859" t="s">
        <v>11</v>
      </c>
      <c r="I2859" t="s">
        <v>77</v>
      </c>
    </row>
    <row r="2860" spans="1:9" ht="15">
      <c r="A2860">
        <v>12238</v>
      </c>
      <c r="B2860" t="s">
        <v>3045</v>
      </c>
      <c r="C2860" t="s">
        <v>266</v>
      </c>
      <c r="E2860" s="1">
        <v>27808</v>
      </c>
      <c r="F2860" t="s">
        <v>177</v>
      </c>
      <c r="G2860" t="s">
        <v>9</v>
      </c>
      <c r="H2860" t="s">
        <v>11</v>
      </c>
      <c r="I2860" t="s">
        <v>77</v>
      </c>
    </row>
    <row r="2861" spans="1:9" ht="15">
      <c r="A2861">
        <v>15318</v>
      </c>
      <c r="B2861" t="s">
        <v>2278</v>
      </c>
      <c r="C2861" t="s">
        <v>36</v>
      </c>
      <c r="E2861" s="1">
        <v>36007</v>
      </c>
      <c r="F2861" t="s">
        <v>1892</v>
      </c>
      <c r="G2861" t="s">
        <v>9</v>
      </c>
      <c r="H2861" t="s">
        <v>11</v>
      </c>
      <c r="I2861" t="s">
        <v>77</v>
      </c>
    </row>
    <row r="2862" spans="1:9" ht="15">
      <c r="A2862">
        <v>16900</v>
      </c>
      <c r="B2862" t="s">
        <v>3963</v>
      </c>
      <c r="C2862" t="s">
        <v>3299</v>
      </c>
      <c r="E2862" s="1">
        <v>27374</v>
      </c>
      <c r="F2862" t="s">
        <v>177</v>
      </c>
      <c r="G2862" t="s">
        <v>9</v>
      </c>
      <c r="H2862" t="s">
        <v>11</v>
      </c>
      <c r="I2862" t="s">
        <v>77</v>
      </c>
    </row>
    <row r="2863" spans="1:9" ht="15">
      <c r="A2863">
        <v>12832</v>
      </c>
      <c r="B2863" t="s">
        <v>2279</v>
      </c>
      <c r="C2863" t="s">
        <v>36</v>
      </c>
      <c r="E2863" s="1">
        <v>35039</v>
      </c>
      <c r="F2863" t="s">
        <v>177</v>
      </c>
      <c r="G2863" t="s">
        <v>9</v>
      </c>
      <c r="H2863" t="s">
        <v>11</v>
      </c>
      <c r="I2863" t="s">
        <v>77</v>
      </c>
    </row>
    <row r="2864" spans="1:9" ht="15">
      <c r="A2864">
        <v>8303</v>
      </c>
      <c r="B2864" t="s">
        <v>1443</v>
      </c>
      <c r="C2864" t="s">
        <v>176</v>
      </c>
      <c r="E2864" s="1">
        <v>15694</v>
      </c>
      <c r="F2864" t="s">
        <v>177</v>
      </c>
      <c r="G2864" t="s">
        <v>9</v>
      </c>
      <c r="H2864" t="s">
        <v>11</v>
      </c>
      <c r="I2864" t="s">
        <v>77</v>
      </c>
    </row>
    <row r="2865" spans="1:9" ht="15">
      <c r="A2865">
        <v>10186</v>
      </c>
      <c r="B2865" t="s">
        <v>1444</v>
      </c>
      <c r="C2865" t="s">
        <v>2010</v>
      </c>
      <c r="E2865" s="1">
        <v>16837</v>
      </c>
      <c r="F2865" t="s">
        <v>177</v>
      </c>
      <c r="G2865" t="s">
        <v>9</v>
      </c>
      <c r="H2865" t="s">
        <v>11</v>
      </c>
      <c r="I2865" t="s">
        <v>77</v>
      </c>
    </row>
    <row r="2866" spans="1:9" ht="15">
      <c r="A2866">
        <v>14054</v>
      </c>
      <c r="B2866" t="s">
        <v>3046</v>
      </c>
      <c r="C2866" t="s">
        <v>850</v>
      </c>
      <c r="E2866" s="1">
        <v>27840</v>
      </c>
      <c r="F2866" t="s">
        <v>177</v>
      </c>
      <c r="G2866" t="s">
        <v>9</v>
      </c>
      <c r="H2866" t="s">
        <v>11</v>
      </c>
      <c r="I2866" t="s">
        <v>77</v>
      </c>
    </row>
    <row r="2867" spans="1:9" ht="15">
      <c r="A2867">
        <v>12930</v>
      </c>
      <c r="B2867" t="s">
        <v>1445</v>
      </c>
      <c r="C2867" t="s">
        <v>186</v>
      </c>
      <c r="E2867" s="1">
        <v>22820</v>
      </c>
      <c r="F2867" t="s">
        <v>177</v>
      </c>
      <c r="G2867" t="s">
        <v>9</v>
      </c>
      <c r="H2867" t="s">
        <v>11</v>
      </c>
      <c r="I2867" t="s">
        <v>77</v>
      </c>
    </row>
    <row r="2868" spans="1:9" ht="15">
      <c r="A2868">
        <v>8769</v>
      </c>
      <c r="B2868" t="s">
        <v>1446</v>
      </c>
      <c r="C2868" t="s">
        <v>822</v>
      </c>
      <c r="E2868" s="1">
        <v>23611</v>
      </c>
      <c r="F2868" t="s">
        <v>177</v>
      </c>
      <c r="G2868" t="s">
        <v>9</v>
      </c>
      <c r="H2868" t="s">
        <v>11</v>
      </c>
      <c r="I2868" t="s">
        <v>77</v>
      </c>
    </row>
    <row r="2869" spans="1:9" ht="15">
      <c r="A2869">
        <v>15459</v>
      </c>
      <c r="B2869" t="s">
        <v>2280</v>
      </c>
      <c r="C2869" t="s">
        <v>22</v>
      </c>
      <c r="E2869" s="1">
        <v>35850</v>
      </c>
      <c r="F2869" t="s">
        <v>1892</v>
      </c>
      <c r="G2869" t="s">
        <v>9</v>
      </c>
      <c r="H2869" t="s">
        <v>11</v>
      </c>
      <c r="I2869" t="s">
        <v>77</v>
      </c>
    </row>
    <row r="2870" spans="1:9" ht="15">
      <c r="A2870">
        <v>14709</v>
      </c>
      <c r="B2870" t="s">
        <v>2281</v>
      </c>
      <c r="C2870" t="s">
        <v>2010</v>
      </c>
      <c r="E2870" s="1">
        <v>36555</v>
      </c>
      <c r="F2870" t="s">
        <v>1897</v>
      </c>
      <c r="G2870" t="s">
        <v>9</v>
      </c>
      <c r="H2870" t="s">
        <v>11</v>
      </c>
      <c r="I2870" t="s">
        <v>77</v>
      </c>
    </row>
    <row r="2871" spans="1:9" ht="15">
      <c r="A2871">
        <v>15071</v>
      </c>
      <c r="B2871" t="s">
        <v>3047</v>
      </c>
      <c r="C2871" t="s">
        <v>50</v>
      </c>
      <c r="E2871" s="1">
        <v>28956</v>
      </c>
      <c r="F2871" t="s">
        <v>177</v>
      </c>
      <c r="G2871" t="s">
        <v>9</v>
      </c>
      <c r="H2871" t="s">
        <v>11</v>
      </c>
      <c r="I2871" t="s">
        <v>77</v>
      </c>
    </row>
    <row r="2872" spans="1:9" ht="15">
      <c r="A2872">
        <v>10985</v>
      </c>
      <c r="B2872" t="s">
        <v>1447</v>
      </c>
      <c r="C2872" t="s">
        <v>3791</v>
      </c>
      <c r="E2872" s="1">
        <v>19515</v>
      </c>
      <c r="F2872" t="s">
        <v>177</v>
      </c>
      <c r="G2872" t="s">
        <v>9</v>
      </c>
      <c r="H2872" t="s">
        <v>11</v>
      </c>
      <c r="I2872" t="s">
        <v>77</v>
      </c>
    </row>
    <row r="2873" spans="1:9" ht="15">
      <c r="A2873">
        <v>16188</v>
      </c>
      <c r="B2873" t="s">
        <v>3048</v>
      </c>
      <c r="C2873" t="s">
        <v>127</v>
      </c>
      <c r="E2873" s="1">
        <v>29393</v>
      </c>
      <c r="F2873" t="s">
        <v>177</v>
      </c>
      <c r="G2873" t="s">
        <v>9</v>
      </c>
      <c r="H2873" t="s">
        <v>11</v>
      </c>
      <c r="I2873" t="s">
        <v>77</v>
      </c>
    </row>
    <row r="2874" spans="1:9" ht="15">
      <c r="A2874">
        <v>16393</v>
      </c>
      <c r="B2874" t="s">
        <v>3358</v>
      </c>
      <c r="C2874" t="s">
        <v>233</v>
      </c>
      <c r="E2874" s="1">
        <v>32156</v>
      </c>
      <c r="F2874" t="s">
        <v>177</v>
      </c>
      <c r="G2874" t="s">
        <v>9</v>
      </c>
      <c r="H2874" t="s">
        <v>11</v>
      </c>
      <c r="I2874" t="s">
        <v>77</v>
      </c>
    </row>
    <row r="2875" spans="1:9" ht="15">
      <c r="A2875">
        <v>15511</v>
      </c>
      <c r="B2875" t="s">
        <v>3049</v>
      </c>
      <c r="C2875" t="s">
        <v>78</v>
      </c>
      <c r="E2875" s="1">
        <v>29723</v>
      </c>
      <c r="F2875" t="s">
        <v>177</v>
      </c>
      <c r="G2875" t="s">
        <v>9</v>
      </c>
      <c r="H2875" t="s">
        <v>11</v>
      </c>
      <c r="I2875" t="s">
        <v>77</v>
      </c>
    </row>
    <row r="2876" spans="1:9" ht="15">
      <c r="A2876">
        <v>14743</v>
      </c>
      <c r="B2876" t="s">
        <v>1448</v>
      </c>
      <c r="C2876" t="s">
        <v>143</v>
      </c>
      <c r="E2876" s="1">
        <v>21372</v>
      </c>
      <c r="F2876" t="s">
        <v>177</v>
      </c>
      <c r="G2876" t="s">
        <v>9</v>
      </c>
      <c r="H2876" t="s">
        <v>11</v>
      </c>
      <c r="I2876" t="s">
        <v>77</v>
      </c>
    </row>
    <row r="2877" spans="1:9" ht="15">
      <c r="A2877">
        <v>10272</v>
      </c>
      <c r="B2877" t="s">
        <v>2282</v>
      </c>
      <c r="C2877" t="s">
        <v>142</v>
      </c>
      <c r="E2877" s="1">
        <v>35766</v>
      </c>
      <c r="F2877" t="s">
        <v>1892</v>
      </c>
      <c r="G2877" t="s">
        <v>9</v>
      </c>
      <c r="H2877" t="s">
        <v>11</v>
      </c>
      <c r="I2877" t="s">
        <v>77</v>
      </c>
    </row>
    <row r="2878" spans="1:9" ht="15">
      <c r="A2878">
        <v>16714</v>
      </c>
      <c r="B2878" t="s">
        <v>3636</v>
      </c>
      <c r="C2878" t="s">
        <v>1911</v>
      </c>
      <c r="E2878" s="1">
        <v>38217</v>
      </c>
      <c r="F2878" t="s">
        <v>1901</v>
      </c>
      <c r="G2878" t="s">
        <v>9</v>
      </c>
      <c r="H2878" t="s">
        <v>11</v>
      </c>
      <c r="I2878" t="s">
        <v>77</v>
      </c>
    </row>
    <row r="2879" spans="1:9" ht="15">
      <c r="A2879">
        <v>9711</v>
      </c>
      <c r="B2879" t="s">
        <v>1449</v>
      </c>
      <c r="C2879" t="s">
        <v>353</v>
      </c>
      <c r="E2879" s="1">
        <v>24713</v>
      </c>
      <c r="F2879" t="s">
        <v>177</v>
      </c>
      <c r="G2879" t="s">
        <v>9</v>
      </c>
      <c r="H2879" t="s">
        <v>11</v>
      </c>
      <c r="I2879" t="s">
        <v>77</v>
      </c>
    </row>
    <row r="2880" spans="1:9" ht="15">
      <c r="A2880">
        <v>16143</v>
      </c>
      <c r="B2880" t="s">
        <v>3050</v>
      </c>
      <c r="C2880" t="s">
        <v>1939</v>
      </c>
      <c r="E2880" s="1">
        <v>23392</v>
      </c>
      <c r="F2880" t="s">
        <v>177</v>
      </c>
      <c r="G2880" t="s">
        <v>9</v>
      </c>
      <c r="H2880" t="s">
        <v>11</v>
      </c>
      <c r="I2880" t="s">
        <v>77</v>
      </c>
    </row>
    <row r="2881" spans="1:9" ht="15">
      <c r="A2881">
        <v>15505</v>
      </c>
      <c r="B2881" t="s">
        <v>3637</v>
      </c>
      <c r="C2881" t="s">
        <v>125</v>
      </c>
      <c r="E2881" s="1">
        <v>35196</v>
      </c>
      <c r="F2881" t="s">
        <v>1892</v>
      </c>
      <c r="G2881" t="s">
        <v>9</v>
      </c>
      <c r="H2881" t="s">
        <v>11</v>
      </c>
      <c r="I2881" t="s">
        <v>77</v>
      </c>
    </row>
    <row r="2882" spans="1:9" ht="15">
      <c r="A2882">
        <v>15861</v>
      </c>
      <c r="B2882" t="s">
        <v>2283</v>
      </c>
      <c r="C2882" t="s">
        <v>1914</v>
      </c>
      <c r="E2882" s="1">
        <v>38096</v>
      </c>
      <c r="F2882" t="s">
        <v>1901</v>
      </c>
      <c r="G2882" t="s">
        <v>9</v>
      </c>
      <c r="H2882" t="s">
        <v>11</v>
      </c>
      <c r="I2882" t="s">
        <v>77</v>
      </c>
    </row>
    <row r="2883" spans="1:9" ht="15">
      <c r="A2883">
        <v>15039</v>
      </c>
      <c r="B2883" t="s">
        <v>1450</v>
      </c>
      <c r="C2883" t="s">
        <v>3815</v>
      </c>
      <c r="E2883" s="1">
        <v>25791</v>
      </c>
      <c r="F2883" t="s">
        <v>177</v>
      </c>
      <c r="G2883" t="s">
        <v>9</v>
      </c>
      <c r="H2883" t="s">
        <v>11</v>
      </c>
      <c r="I2883" t="s">
        <v>77</v>
      </c>
    </row>
    <row r="2884" spans="1:9" ht="15">
      <c r="A2884">
        <v>15666</v>
      </c>
      <c r="B2884" t="s">
        <v>2284</v>
      </c>
      <c r="C2884" t="s">
        <v>56</v>
      </c>
      <c r="E2884" s="1">
        <v>36466</v>
      </c>
      <c r="F2884" t="s">
        <v>1897</v>
      </c>
      <c r="G2884" t="s">
        <v>9</v>
      </c>
      <c r="H2884" t="s">
        <v>11</v>
      </c>
      <c r="I2884" t="s">
        <v>77</v>
      </c>
    </row>
    <row r="2885" spans="1:9" ht="15">
      <c r="A2885">
        <v>16086</v>
      </c>
      <c r="B2885" t="s">
        <v>3051</v>
      </c>
      <c r="C2885" t="s">
        <v>287</v>
      </c>
      <c r="E2885" s="1">
        <v>21934</v>
      </c>
      <c r="F2885" t="s">
        <v>177</v>
      </c>
      <c r="G2885" t="s">
        <v>9</v>
      </c>
      <c r="H2885" t="s">
        <v>11</v>
      </c>
      <c r="I2885" t="s">
        <v>77</v>
      </c>
    </row>
    <row r="2886" spans="1:9" ht="15">
      <c r="A2886">
        <v>9126</v>
      </c>
      <c r="B2886" t="s">
        <v>1451</v>
      </c>
      <c r="C2886" t="s">
        <v>41</v>
      </c>
      <c r="E2886" s="1">
        <v>15730</v>
      </c>
      <c r="F2886" t="s">
        <v>177</v>
      </c>
      <c r="G2886" t="s">
        <v>9</v>
      </c>
      <c r="H2886" t="s">
        <v>11</v>
      </c>
      <c r="I2886" t="s">
        <v>77</v>
      </c>
    </row>
    <row r="2887" spans="1:9" ht="15">
      <c r="A2887">
        <v>16189</v>
      </c>
      <c r="B2887" t="s">
        <v>3052</v>
      </c>
      <c r="C2887" t="s">
        <v>127</v>
      </c>
      <c r="E2887" s="1">
        <v>28353</v>
      </c>
      <c r="F2887" t="s">
        <v>177</v>
      </c>
      <c r="G2887" t="s">
        <v>9</v>
      </c>
      <c r="H2887" t="s">
        <v>11</v>
      </c>
      <c r="I2887" t="s">
        <v>77</v>
      </c>
    </row>
    <row r="2888" spans="1:9" ht="15">
      <c r="A2888">
        <v>15788</v>
      </c>
      <c r="B2888" t="s">
        <v>3638</v>
      </c>
      <c r="C2888" t="s">
        <v>50</v>
      </c>
      <c r="E2888" s="1">
        <v>19442</v>
      </c>
      <c r="F2888" t="s">
        <v>177</v>
      </c>
      <c r="G2888" t="s">
        <v>9</v>
      </c>
      <c r="H2888" t="s">
        <v>11</v>
      </c>
      <c r="I2888" t="s">
        <v>77</v>
      </c>
    </row>
    <row r="2889" spans="1:9" ht="15">
      <c r="A2889">
        <v>12845</v>
      </c>
      <c r="B2889" t="s">
        <v>3053</v>
      </c>
      <c r="C2889" t="s">
        <v>43</v>
      </c>
      <c r="E2889" s="1">
        <v>33282</v>
      </c>
      <c r="F2889" t="s">
        <v>177</v>
      </c>
      <c r="G2889" t="s">
        <v>9</v>
      </c>
      <c r="H2889" t="s">
        <v>11</v>
      </c>
      <c r="I2889" t="s">
        <v>77</v>
      </c>
    </row>
    <row r="2890" spans="1:9" ht="15">
      <c r="A2890">
        <v>9094</v>
      </c>
      <c r="B2890" t="s">
        <v>3054</v>
      </c>
      <c r="C2890" t="s">
        <v>193</v>
      </c>
      <c r="E2890" s="1">
        <v>29884</v>
      </c>
      <c r="F2890" t="s">
        <v>177</v>
      </c>
      <c r="G2890" t="s">
        <v>9</v>
      </c>
      <c r="H2890" t="s">
        <v>11</v>
      </c>
      <c r="I2890" t="s">
        <v>77</v>
      </c>
    </row>
    <row r="2891" spans="1:9" ht="15">
      <c r="A2891">
        <v>16917</v>
      </c>
      <c r="B2891" t="s">
        <v>3964</v>
      </c>
      <c r="C2891" t="s">
        <v>2416</v>
      </c>
      <c r="E2891" s="1">
        <v>34059</v>
      </c>
      <c r="F2891" t="s">
        <v>177</v>
      </c>
      <c r="G2891" t="s">
        <v>9</v>
      </c>
      <c r="H2891" t="s">
        <v>11</v>
      </c>
      <c r="I2891" t="s">
        <v>77</v>
      </c>
    </row>
    <row r="2892" spans="1:9" ht="15">
      <c r="A2892">
        <v>12228</v>
      </c>
      <c r="B2892" t="s">
        <v>1452</v>
      </c>
      <c r="C2892" t="s">
        <v>16</v>
      </c>
      <c r="E2892" s="1">
        <v>24765</v>
      </c>
      <c r="F2892" t="s">
        <v>177</v>
      </c>
      <c r="G2892" t="s">
        <v>9</v>
      </c>
      <c r="H2892" t="s">
        <v>11</v>
      </c>
      <c r="I2892" t="s">
        <v>77</v>
      </c>
    </row>
    <row r="2893" spans="1:9" ht="15">
      <c r="A2893">
        <v>16337</v>
      </c>
      <c r="B2893" t="s">
        <v>3639</v>
      </c>
      <c r="C2893" t="s">
        <v>3306</v>
      </c>
      <c r="E2893" s="1">
        <v>31175</v>
      </c>
      <c r="F2893" t="s">
        <v>177</v>
      </c>
      <c r="G2893" t="s">
        <v>9</v>
      </c>
      <c r="H2893" t="s">
        <v>11</v>
      </c>
      <c r="I2893" t="s">
        <v>77</v>
      </c>
    </row>
    <row r="2894" spans="1:9" ht="15">
      <c r="A2894">
        <v>16338</v>
      </c>
      <c r="B2894" t="s">
        <v>3640</v>
      </c>
      <c r="C2894" t="s">
        <v>3306</v>
      </c>
      <c r="E2894" s="1">
        <v>28298</v>
      </c>
      <c r="F2894" t="s">
        <v>177</v>
      </c>
      <c r="G2894" t="s">
        <v>9</v>
      </c>
      <c r="H2894" t="s">
        <v>11</v>
      </c>
      <c r="I2894" t="s">
        <v>77</v>
      </c>
    </row>
    <row r="2895" spans="1:9" ht="15">
      <c r="A2895">
        <v>12489</v>
      </c>
      <c r="B2895" t="s">
        <v>3055</v>
      </c>
      <c r="C2895" t="s">
        <v>43</v>
      </c>
      <c r="E2895" s="1">
        <v>28509</v>
      </c>
      <c r="F2895" t="s">
        <v>177</v>
      </c>
      <c r="G2895" t="s">
        <v>9</v>
      </c>
      <c r="H2895" t="s">
        <v>11</v>
      </c>
      <c r="I2895" t="s">
        <v>77</v>
      </c>
    </row>
    <row r="2896" spans="1:9" ht="15">
      <c r="A2896">
        <v>16111</v>
      </c>
      <c r="B2896" t="s">
        <v>3056</v>
      </c>
      <c r="C2896" t="s">
        <v>32</v>
      </c>
      <c r="E2896" s="1">
        <v>23347</v>
      </c>
      <c r="F2896" t="s">
        <v>177</v>
      </c>
      <c r="G2896" t="s">
        <v>9</v>
      </c>
      <c r="H2896" t="s">
        <v>11</v>
      </c>
      <c r="I2896" t="s">
        <v>77</v>
      </c>
    </row>
    <row r="2897" spans="1:9" ht="15">
      <c r="A2897">
        <v>9611</v>
      </c>
      <c r="B2897" t="s">
        <v>3965</v>
      </c>
      <c r="C2897" t="s">
        <v>3685</v>
      </c>
      <c r="E2897" s="1">
        <v>23970</v>
      </c>
      <c r="F2897" t="s">
        <v>177</v>
      </c>
      <c r="G2897" t="s">
        <v>9</v>
      </c>
      <c r="H2897" t="s">
        <v>11</v>
      </c>
      <c r="I2897" t="s">
        <v>77</v>
      </c>
    </row>
    <row r="2898" spans="1:9" ht="15">
      <c r="A2898">
        <v>8757</v>
      </c>
      <c r="B2898" t="s">
        <v>2285</v>
      </c>
      <c r="C2898" t="s">
        <v>46</v>
      </c>
      <c r="E2898" s="1">
        <v>30949</v>
      </c>
      <c r="F2898" t="s">
        <v>177</v>
      </c>
      <c r="G2898" t="s">
        <v>9</v>
      </c>
      <c r="H2898" t="s">
        <v>11</v>
      </c>
      <c r="I2898" t="s">
        <v>77</v>
      </c>
    </row>
    <row r="2899" spans="1:9" ht="15">
      <c r="A2899">
        <v>16636</v>
      </c>
      <c r="B2899" t="s">
        <v>3485</v>
      </c>
      <c r="C2899" t="s">
        <v>3279</v>
      </c>
      <c r="E2899" s="1">
        <v>24898</v>
      </c>
      <c r="F2899" t="s">
        <v>177</v>
      </c>
      <c r="G2899" t="s">
        <v>9</v>
      </c>
      <c r="H2899" t="s">
        <v>11</v>
      </c>
      <c r="I2899" t="s">
        <v>77</v>
      </c>
    </row>
    <row r="2900" spans="1:9" ht="15">
      <c r="A2900">
        <v>16801</v>
      </c>
      <c r="B2900" t="s">
        <v>3966</v>
      </c>
      <c r="C2900" t="s">
        <v>3870</v>
      </c>
      <c r="E2900" s="1">
        <v>26469</v>
      </c>
      <c r="F2900" t="s">
        <v>177</v>
      </c>
      <c r="G2900" t="s">
        <v>9</v>
      </c>
      <c r="H2900" t="s">
        <v>11</v>
      </c>
      <c r="I2900" t="s">
        <v>77</v>
      </c>
    </row>
    <row r="2901" spans="1:9" ht="15">
      <c r="A2901">
        <v>13814</v>
      </c>
      <c r="B2901" t="s">
        <v>3967</v>
      </c>
      <c r="C2901" t="s">
        <v>3870</v>
      </c>
      <c r="E2901" s="1">
        <v>26469</v>
      </c>
      <c r="F2901" t="s">
        <v>177</v>
      </c>
      <c r="G2901" t="s">
        <v>9</v>
      </c>
      <c r="H2901" t="s">
        <v>11</v>
      </c>
      <c r="I2901" t="s">
        <v>77</v>
      </c>
    </row>
    <row r="2902" spans="1:9" ht="15">
      <c r="A2902">
        <v>12520</v>
      </c>
      <c r="B2902" t="s">
        <v>1453</v>
      </c>
      <c r="C2902" t="s">
        <v>531</v>
      </c>
      <c r="E2902" s="1">
        <v>20766</v>
      </c>
      <c r="F2902" t="s">
        <v>177</v>
      </c>
      <c r="G2902" t="s">
        <v>9</v>
      </c>
      <c r="H2902" t="s">
        <v>11</v>
      </c>
      <c r="I2902" t="s">
        <v>77</v>
      </c>
    </row>
    <row r="2903" spans="1:9" ht="15">
      <c r="A2903">
        <v>9132</v>
      </c>
      <c r="B2903" t="s">
        <v>1454</v>
      </c>
      <c r="C2903" t="s">
        <v>41</v>
      </c>
      <c r="E2903" s="1">
        <v>20351</v>
      </c>
      <c r="F2903" t="s">
        <v>177</v>
      </c>
      <c r="G2903" t="s">
        <v>9</v>
      </c>
      <c r="H2903" t="s">
        <v>11</v>
      </c>
      <c r="I2903" t="s">
        <v>77</v>
      </c>
    </row>
    <row r="2904" spans="1:9" ht="15">
      <c r="A2904">
        <v>14234</v>
      </c>
      <c r="B2904" t="s">
        <v>1455</v>
      </c>
      <c r="C2904" t="s">
        <v>2416</v>
      </c>
      <c r="E2904" s="1">
        <v>24164</v>
      </c>
      <c r="F2904" t="s">
        <v>177</v>
      </c>
      <c r="G2904" t="s">
        <v>9</v>
      </c>
      <c r="H2904" t="s">
        <v>11</v>
      </c>
      <c r="I2904" t="s">
        <v>77</v>
      </c>
    </row>
    <row r="2905" spans="1:9" ht="15">
      <c r="A2905">
        <v>15730</v>
      </c>
      <c r="B2905" t="s">
        <v>3057</v>
      </c>
      <c r="C2905" t="s">
        <v>50</v>
      </c>
      <c r="E2905" s="1">
        <v>29982</v>
      </c>
      <c r="F2905" t="s">
        <v>177</v>
      </c>
      <c r="G2905" t="s">
        <v>9</v>
      </c>
      <c r="H2905" t="s">
        <v>11</v>
      </c>
      <c r="I2905" t="s">
        <v>77</v>
      </c>
    </row>
    <row r="2906" spans="1:9" ht="15">
      <c r="A2906">
        <v>16804</v>
      </c>
      <c r="B2906" t="s">
        <v>3968</v>
      </c>
      <c r="C2906" t="s">
        <v>3279</v>
      </c>
      <c r="E2906" s="1">
        <v>23831</v>
      </c>
      <c r="F2906" t="s">
        <v>177</v>
      </c>
      <c r="G2906" t="s">
        <v>9</v>
      </c>
      <c r="H2906" t="s">
        <v>11</v>
      </c>
      <c r="I2906" t="s">
        <v>77</v>
      </c>
    </row>
    <row r="2907" spans="1:9" ht="15">
      <c r="A2907">
        <v>16305</v>
      </c>
      <c r="B2907" t="s">
        <v>3058</v>
      </c>
      <c r="C2907" t="s">
        <v>30</v>
      </c>
      <c r="E2907" s="1">
        <v>28320</v>
      </c>
      <c r="F2907" t="s">
        <v>177</v>
      </c>
      <c r="G2907" t="s">
        <v>37</v>
      </c>
      <c r="H2907" t="s">
        <v>11</v>
      </c>
      <c r="I2907" t="s">
        <v>77</v>
      </c>
    </row>
    <row r="2908" spans="1:9" ht="15">
      <c r="A2908">
        <v>15170</v>
      </c>
      <c r="B2908" t="s">
        <v>2286</v>
      </c>
      <c r="C2908" t="s">
        <v>3305</v>
      </c>
      <c r="E2908" s="1">
        <v>34865</v>
      </c>
      <c r="F2908" t="s">
        <v>177</v>
      </c>
      <c r="G2908" t="s">
        <v>9</v>
      </c>
      <c r="H2908" t="s">
        <v>11</v>
      </c>
      <c r="I2908" t="s">
        <v>77</v>
      </c>
    </row>
    <row r="2909" spans="1:9" ht="15">
      <c r="A2909">
        <v>11832</v>
      </c>
      <c r="B2909" t="s">
        <v>3059</v>
      </c>
      <c r="C2909" t="s">
        <v>182</v>
      </c>
      <c r="E2909" s="1">
        <v>27524</v>
      </c>
      <c r="F2909" t="s">
        <v>177</v>
      </c>
      <c r="G2909" t="s">
        <v>9</v>
      </c>
      <c r="H2909" t="s">
        <v>11</v>
      </c>
      <c r="I2909" t="s">
        <v>77</v>
      </c>
    </row>
    <row r="2910" spans="1:9" ht="15">
      <c r="A2910">
        <v>16131</v>
      </c>
      <c r="B2910" t="s">
        <v>3060</v>
      </c>
      <c r="C2910" t="s">
        <v>143</v>
      </c>
      <c r="E2910" s="1">
        <v>21365</v>
      </c>
      <c r="F2910" t="s">
        <v>177</v>
      </c>
      <c r="G2910" t="s">
        <v>9</v>
      </c>
      <c r="H2910" t="s">
        <v>11</v>
      </c>
      <c r="I2910" t="s">
        <v>77</v>
      </c>
    </row>
    <row r="2911" spans="1:9" ht="15">
      <c r="A2911">
        <v>10573</v>
      </c>
      <c r="B2911" t="s">
        <v>1456</v>
      </c>
      <c r="C2911" t="s">
        <v>243</v>
      </c>
      <c r="E2911" s="1">
        <v>22622</v>
      </c>
      <c r="F2911" t="s">
        <v>177</v>
      </c>
      <c r="G2911" t="s">
        <v>9</v>
      </c>
      <c r="H2911" t="s">
        <v>11</v>
      </c>
      <c r="I2911" t="s">
        <v>77</v>
      </c>
    </row>
    <row r="2912" spans="1:9" ht="15">
      <c r="A2912">
        <v>10571</v>
      </c>
      <c r="B2912" t="s">
        <v>1457</v>
      </c>
      <c r="C2912" t="s">
        <v>243</v>
      </c>
      <c r="E2912" s="1">
        <v>24739</v>
      </c>
      <c r="F2912" t="s">
        <v>177</v>
      </c>
      <c r="G2912" t="s">
        <v>9</v>
      </c>
      <c r="H2912" t="s">
        <v>11</v>
      </c>
      <c r="I2912" t="s">
        <v>77</v>
      </c>
    </row>
    <row r="2913" spans="1:9" ht="15">
      <c r="A2913">
        <v>8653</v>
      </c>
      <c r="B2913" t="s">
        <v>1458</v>
      </c>
      <c r="C2913" t="s">
        <v>1935</v>
      </c>
      <c r="E2913" s="1">
        <v>20283</v>
      </c>
      <c r="F2913" t="s">
        <v>177</v>
      </c>
      <c r="G2913" t="s">
        <v>9</v>
      </c>
      <c r="H2913" t="s">
        <v>11</v>
      </c>
      <c r="I2913" t="s">
        <v>77</v>
      </c>
    </row>
    <row r="2914" spans="1:9" ht="15">
      <c r="A2914">
        <v>10524</v>
      </c>
      <c r="B2914" t="s">
        <v>1459</v>
      </c>
      <c r="C2914" t="s">
        <v>606</v>
      </c>
      <c r="E2914" s="1">
        <v>25803</v>
      </c>
      <c r="F2914" t="s">
        <v>177</v>
      </c>
      <c r="G2914" t="s">
        <v>9</v>
      </c>
      <c r="H2914" t="s">
        <v>11</v>
      </c>
      <c r="I2914" t="s">
        <v>77</v>
      </c>
    </row>
    <row r="2915" spans="1:9" ht="15">
      <c r="A2915">
        <v>10072</v>
      </c>
      <c r="B2915" t="s">
        <v>1460</v>
      </c>
      <c r="C2915" t="s">
        <v>206</v>
      </c>
      <c r="E2915" s="1">
        <v>24710</v>
      </c>
      <c r="F2915" t="s">
        <v>177</v>
      </c>
      <c r="G2915" t="s">
        <v>9</v>
      </c>
      <c r="H2915" t="s">
        <v>11</v>
      </c>
      <c r="I2915" t="s">
        <v>77</v>
      </c>
    </row>
    <row r="2916" spans="1:9" ht="15">
      <c r="A2916">
        <v>13383</v>
      </c>
      <c r="B2916" t="s">
        <v>3641</v>
      </c>
      <c r="C2916" t="s">
        <v>258</v>
      </c>
      <c r="E2916" s="1">
        <v>16706</v>
      </c>
      <c r="F2916" t="s">
        <v>177</v>
      </c>
      <c r="G2916" t="s">
        <v>9</v>
      </c>
      <c r="H2916" t="s">
        <v>11</v>
      </c>
      <c r="I2916" t="s">
        <v>77</v>
      </c>
    </row>
    <row r="2917" spans="1:9" ht="15">
      <c r="A2917">
        <v>11220</v>
      </c>
      <c r="B2917" t="s">
        <v>1461</v>
      </c>
      <c r="C2917" t="s">
        <v>534</v>
      </c>
      <c r="E2917" s="1">
        <v>16622</v>
      </c>
      <c r="F2917" t="s">
        <v>177</v>
      </c>
      <c r="G2917" t="s">
        <v>9</v>
      </c>
      <c r="H2917" t="s">
        <v>11</v>
      </c>
      <c r="I2917" t="s">
        <v>77</v>
      </c>
    </row>
    <row r="2918" spans="1:9" ht="15">
      <c r="A2918">
        <v>9722</v>
      </c>
      <c r="B2918" t="s">
        <v>3061</v>
      </c>
      <c r="C2918" t="s">
        <v>46</v>
      </c>
      <c r="E2918" s="1">
        <v>27328</v>
      </c>
      <c r="F2918" t="s">
        <v>177</v>
      </c>
      <c r="G2918" t="s">
        <v>9</v>
      </c>
      <c r="H2918" t="s">
        <v>11</v>
      </c>
      <c r="I2918" t="s">
        <v>77</v>
      </c>
    </row>
    <row r="2919" spans="1:9" ht="15">
      <c r="A2919">
        <v>12063</v>
      </c>
      <c r="B2919" t="s">
        <v>3062</v>
      </c>
      <c r="C2919" t="s">
        <v>332</v>
      </c>
      <c r="E2919" s="1">
        <v>27612</v>
      </c>
      <c r="F2919" t="s">
        <v>177</v>
      </c>
      <c r="G2919" t="s">
        <v>9</v>
      </c>
      <c r="H2919" t="s">
        <v>11</v>
      </c>
      <c r="I2919" t="s">
        <v>77</v>
      </c>
    </row>
    <row r="2920" spans="1:9" ht="15">
      <c r="A2920">
        <v>8659</v>
      </c>
      <c r="B2920" t="s">
        <v>1462</v>
      </c>
      <c r="C2920" t="s">
        <v>388</v>
      </c>
      <c r="E2920" s="1">
        <v>17581</v>
      </c>
      <c r="F2920" t="s">
        <v>177</v>
      </c>
      <c r="G2920" t="s">
        <v>9</v>
      </c>
      <c r="H2920" t="s">
        <v>11</v>
      </c>
      <c r="I2920" t="s">
        <v>77</v>
      </c>
    </row>
    <row r="2921" spans="1:9" ht="15">
      <c r="A2921">
        <v>9266</v>
      </c>
      <c r="B2921" t="s">
        <v>3063</v>
      </c>
      <c r="C2921" t="s">
        <v>109</v>
      </c>
      <c r="E2921" s="1">
        <v>28750</v>
      </c>
      <c r="F2921" t="s">
        <v>177</v>
      </c>
      <c r="G2921" t="s">
        <v>9</v>
      </c>
      <c r="H2921" t="s">
        <v>11</v>
      </c>
      <c r="I2921" t="s">
        <v>77</v>
      </c>
    </row>
    <row r="2922" spans="1:9" ht="15">
      <c r="A2922">
        <v>13450</v>
      </c>
      <c r="B2922" t="s">
        <v>1463</v>
      </c>
      <c r="C2922" t="s">
        <v>89</v>
      </c>
      <c r="E2922" s="1">
        <v>23998</v>
      </c>
      <c r="F2922" t="s">
        <v>177</v>
      </c>
      <c r="G2922" t="s">
        <v>9</v>
      </c>
      <c r="H2922" t="s">
        <v>11</v>
      </c>
      <c r="I2922" t="s">
        <v>77</v>
      </c>
    </row>
    <row r="2923" spans="1:9" ht="15">
      <c r="A2923">
        <v>14429</v>
      </c>
      <c r="B2923" t="s">
        <v>2287</v>
      </c>
      <c r="C2923" t="s">
        <v>1907</v>
      </c>
      <c r="E2923" s="1">
        <v>36306</v>
      </c>
      <c r="F2923" t="s">
        <v>1897</v>
      </c>
      <c r="G2923" t="s">
        <v>9</v>
      </c>
      <c r="H2923" t="s">
        <v>11</v>
      </c>
      <c r="I2923" t="s">
        <v>77</v>
      </c>
    </row>
    <row r="2924" spans="1:9" ht="15">
      <c r="A2924">
        <v>11819</v>
      </c>
      <c r="B2924" t="s">
        <v>1464</v>
      </c>
      <c r="C2924" t="s">
        <v>44</v>
      </c>
      <c r="E2924" s="1">
        <v>19460</v>
      </c>
      <c r="F2924" t="s">
        <v>177</v>
      </c>
      <c r="G2924" t="s">
        <v>9</v>
      </c>
      <c r="H2924" t="s">
        <v>11</v>
      </c>
      <c r="I2924" t="s">
        <v>77</v>
      </c>
    </row>
    <row r="2925" spans="1:9" ht="15">
      <c r="A2925">
        <v>9547</v>
      </c>
      <c r="B2925" t="s">
        <v>1465</v>
      </c>
      <c r="C2925" t="s">
        <v>3486</v>
      </c>
      <c r="E2925" s="1">
        <v>25326</v>
      </c>
      <c r="F2925" t="s">
        <v>177</v>
      </c>
      <c r="G2925" t="s">
        <v>9</v>
      </c>
      <c r="H2925" t="s">
        <v>11</v>
      </c>
      <c r="I2925" t="s">
        <v>77</v>
      </c>
    </row>
    <row r="2926" spans="1:9" ht="15">
      <c r="A2926">
        <v>8475</v>
      </c>
      <c r="B2926" t="s">
        <v>3064</v>
      </c>
      <c r="C2926" t="s">
        <v>2147</v>
      </c>
      <c r="E2926" s="1">
        <v>30322</v>
      </c>
      <c r="F2926" t="s">
        <v>177</v>
      </c>
      <c r="G2926" t="s">
        <v>9</v>
      </c>
      <c r="H2926" t="s">
        <v>11</v>
      </c>
      <c r="I2926" t="s">
        <v>77</v>
      </c>
    </row>
    <row r="2927" spans="1:9" ht="15">
      <c r="A2927">
        <v>9333</v>
      </c>
      <c r="B2927" t="s">
        <v>1466</v>
      </c>
      <c r="C2927" t="s">
        <v>407</v>
      </c>
      <c r="E2927" s="1">
        <v>18248</v>
      </c>
      <c r="F2927" t="s">
        <v>177</v>
      </c>
      <c r="G2927" t="s">
        <v>9</v>
      </c>
      <c r="H2927" t="s">
        <v>11</v>
      </c>
      <c r="I2927" t="s">
        <v>77</v>
      </c>
    </row>
    <row r="2928" spans="1:9" ht="15">
      <c r="A2928">
        <v>12453</v>
      </c>
      <c r="B2928" t="s">
        <v>1467</v>
      </c>
      <c r="C2928" t="s">
        <v>287</v>
      </c>
      <c r="E2928" s="1">
        <v>20144</v>
      </c>
      <c r="F2928" t="s">
        <v>177</v>
      </c>
      <c r="G2928" t="s">
        <v>9</v>
      </c>
      <c r="H2928" t="s">
        <v>11</v>
      </c>
      <c r="I2928" t="s">
        <v>77</v>
      </c>
    </row>
    <row r="2929" spans="1:9" ht="15">
      <c r="A2929">
        <v>13172</v>
      </c>
      <c r="B2929" t="s">
        <v>3065</v>
      </c>
      <c r="C2929" t="s">
        <v>109</v>
      </c>
      <c r="E2929" s="1">
        <v>27173</v>
      </c>
      <c r="F2929" t="s">
        <v>177</v>
      </c>
      <c r="G2929" t="s">
        <v>9</v>
      </c>
      <c r="H2929" t="s">
        <v>11</v>
      </c>
      <c r="I2929" t="s">
        <v>77</v>
      </c>
    </row>
    <row r="2930" spans="1:9" ht="15">
      <c r="A2930">
        <v>13668</v>
      </c>
      <c r="B2930" t="s">
        <v>1468</v>
      </c>
      <c r="C2930" t="s">
        <v>202</v>
      </c>
      <c r="E2930" s="1">
        <v>24686</v>
      </c>
      <c r="F2930" t="s">
        <v>177</v>
      </c>
      <c r="G2930" t="s">
        <v>9</v>
      </c>
      <c r="H2930" t="s">
        <v>11</v>
      </c>
      <c r="I2930" t="s">
        <v>77</v>
      </c>
    </row>
    <row r="2931" spans="1:9" ht="15">
      <c r="A2931">
        <v>8209</v>
      </c>
      <c r="B2931" t="s">
        <v>1469</v>
      </c>
      <c r="C2931" t="s">
        <v>143</v>
      </c>
      <c r="E2931" s="1">
        <v>16665</v>
      </c>
      <c r="F2931" t="s">
        <v>177</v>
      </c>
      <c r="G2931" t="s">
        <v>9</v>
      </c>
      <c r="H2931" t="s">
        <v>11</v>
      </c>
      <c r="I2931" t="s">
        <v>77</v>
      </c>
    </row>
    <row r="2932" spans="1:9" ht="15">
      <c r="A2932">
        <v>10920</v>
      </c>
      <c r="B2932" t="s">
        <v>1470</v>
      </c>
      <c r="C2932" t="s">
        <v>357</v>
      </c>
      <c r="E2932" s="1">
        <v>24465</v>
      </c>
      <c r="F2932" t="s">
        <v>177</v>
      </c>
      <c r="G2932" t="s">
        <v>9</v>
      </c>
      <c r="H2932" t="s">
        <v>11</v>
      </c>
      <c r="I2932" t="s">
        <v>77</v>
      </c>
    </row>
    <row r="2933" spans="1:9" ht="15">
      <c r="A2933">
        <v>8456</v>
      </c>
      <c r="B2933" t="s">
        <v>1471</v>
      </c>
      <c r="C2933" t="s">
        <v>822</v>
      </c>
      <c r="E2933" s="1">
        <v>23255</v>
      </c>
      <c r="F2933" t="s">
        <v>177</v>
      </c>
      <c r="G2933" t="s">
        <v>9</v>
      </c>
      <c r="H2933" t="s">
        <v>11</v>
      </c>
      <c r="I2933" t="s">
        <v>77</v>
      </c>
    </row>
    <row r="2934" spans="1:9" ht="15">
      <c r="A2934">
        <v>12709</v>
      </c>
      <c r="B2934" t="s">
        <v>3066</v>
      </c>
      <c r="C2934" t="s">
        <v>850</v>
      </c>
      <c r="E2934" s="1">
        <v>28739</v>
      </c>
      <c r="F2934" t="s">
        <v>177</v>
      </c>
      <c r="G2934" t="s">
        <v>9</v>
      </c>
      <c r="H2934" t="s">
        <v>11</v>
      </c>
      <c r="I2934" t="s">
        <v>77</v>
      </c>
    </row>
    <row r="2935" spans="1:9" ht="15">
      <c r="A2935">
        <v>11199</v>
      </c>
      <c r="B2935" t="s">
        <v>1472</v>
      </c>
      <c r="C2935" t="s">
        <v>81</v>
      </c>
      <c r="E2935" s="1">
        <v>16285</v>
      </c>
      <c r="F2935" t="s">
        <v>177</v>
      </c>
      <c r="G2935" t="s">
        <v>9</v>
      </c>
      <c r="H2935" t="s">
        <v>11</v>
      </c>
      <c r="I2935" t="s">
        <v>77</v>
      </c>
    </row>
    <row r="2936" spans="1:9" ht="15">
      <c r="A2936">
        <v>15525</v>
      </c>
      <c r="B2936" t="s">
        <v>2288</v>
      </c>
      <c r="C2936" t="s">
        <v>41</v>
      </c>
      <c r="E2936" s="1">
        <v>35087</v>
      </c>
      <c r="F2936" t="s">
        <v>1892</v>
      </c>
      <c r="G2936" t="s">
        <v>9</v>
      </c>
      <c r="H2936" t="s">
        <v>11</v>
      </c>
      <c r="I2936" t="s">
        <v>77</v>
      </c>
    </row>
    <row r="2937" spans="1:9" ht="15">
      <c r="A2937">
        <v>10160</v>
      </c>
      <c r="B2937" t="s">
        <v>1473</v>
      </c>
      <c r="C2937" t="s">
        <v>224</v>
      </c>
      <c r="E2937" s="1">
        <v>14745</v>
      </c>
      <c r="F2937" t="s">
        <v>177</v>
      </c>
      <c r="G2937" t="s">
        <v>9</v>
      </c>
      <c r="H2937" t="s">
        <v>11</v>
      </c>
      <c r="I2937" t="s">
        <v>77</v>
      </c>
    </row>
    <row r="2938" spans="1:9" ht="15">
      <c r="A2938">
        <v>13916</v>
      </c>
      <c r="B2938" t="s">
        <v>3067</v>
      </c>
      <c r="C2938" t="s">
        <v>125</v>
      </c>
      <c r="E2938" s="1">
        <v>33414</v>
      </c>
      <c r="F2938" t="s">
        <v>177</v>
      </c>
      <c r="G2938" t="s">
        <v>9</v>
      </c>
      <c r="H2938" t="s">
        <v>11</v>
      </c>
      <c r="I2938" t="s">
        <v>77</v>
      </c>
    </row>
    <row r="2939" spans="1:9" ht="15">
      <c r="A2939">
        <v>12342</v>
      </c>
      <c r="B2939" t="s">
        <v>1474</v>
      </c>
      <c r="C2939" t="s">
        <v>2606</v>
      </c>
      <c r="E2939" s="1">
        <v>22714</v>
      </c>
      <c r="F2939" t="s">
        <v>177</v>
      </c>
      <c r="G2939" t="s">
        <v>9</v>
      </c>
      <c r="H2939" t="s">
        <v>11</v>
      </c>
      <c r="I2939" t="s">
        <v>77</v>
      </c>
    </row>
    <row r="2940" spans="1:9" ht="15">
      <c r="A2940">
        <v>16809</v>
      </c>
      <c r="B2940" t="s">
        <v>3969</v>
      </c>
      <c r="C2940" t="s">
        <v>29</v>
      </c>
      <c r="E2940" s="1">
        <v>21182</v>
      </c>
      <c r="F2940" t="s">
        <v>177</v>
      </c>
      <c r="G2940" t="s">
        <v>9</v>
      </c>
      <c r="H2940" t="s">
        <v>11</v>
      </c>
      <c r="I2940" t="s">
        <v>77</v>
      </c>
    </row>
    <row r="2941" spans="1:9" ht="15">
      <c r="A2941">
        <v>12008</v>
      </c>
      <c r="B2941" t="s">
        <v>1475</v>
      </c>
      <c r="C2941" t="s">
        <v>2062</v>
      </c>
      <c r="E2941" s="1">
        <v>23574</v>
      </c>
      <c r="F2941" t="s">
        <v>177</v>
      </c>
      <c r="G2941" t="s">
        <v>9</v>
      </c>
      <c r="H2941" t="s">
        <v>11</v>
      </c>
      <c r="I2941" t="s">
        <v>77</v>
      </c>
    </row>
    <row r="2942" spans="1:9" ht="15">
      <c r="A2942">
        <v>16253</v>
      </c>
      <c r="B2942" t="s">
        <v>3068</v>
      </c>
      <c r="C2942" t="s">
        <v>698</v>
      </c>
      <c r="E2942" s="1">
        <v>21684</v>
      </c>
      <c r="F2942" t="s">
        <v>177</v>
      </c>
      <c r="G2942" t="s">
        <v>9</v>
      </c>
      <c r="H2942" t="s">
        <v>11</v>
      </c>
      <c r="I2942" t="s">
        <v>77</v>
      </c>
    </row>
    <row r="2943" spans="1:9" ht="15">
      <c r="A2943">
        <v>9796</v>
      </c>
      <c r="B2943" t="s">
        <v>1476</v>
      </c>
      <c r="C2943" t="s">
        <v>106</v>
      </c>
      <c r="E2943" s="1">
        <v>14752</v>
      </c>
      <c r="F2943" t="s">
        <v>177</v>
      </c>
      <c r="G2943" t="s">
        <v>9</v>
      </c>
      <c r="H2943" t="s">
        <v>11</v>
      </c>
      <c r="I2943" t="s">
        <v>77</v>
      </c>
    </row>
    <row r="2944" spans="1:9" ht="15">
      <c r="A2944">
        <v>14678</v>
      </c>
      <c r="B2944" t="s">
        <v>1477</v>
      </c>
      <c r="C2944" t="s">
        <v>2127</v>
      </c>
      <c r="E2944" s="1">
        <v>26618</v>
      </c>
      <c r="F2944" t="s">
        <v>177</v>
      </c>
      <c r="G2944" t="s">
        <v>9</v>
      </c>
      <c r="H2944" t="s">
        <v>11</v>
      </c>
      <c r="I2944" t="s">
        <v>77</v>
      </c>
    </row>
    <row r="2945" spans="1:9" ht="15">
      <c r="A2945">
        <v>14235</v>
      </c>
      <c r="B2945" t="s">
        <v>3970</v>
      </c>
      <c r="C2945" t="s">
        <v>2416</v>
      </c>
      <c r="E2945" s="1">
        <v>27164</v>
      </c>
      <c r="F2945" t="s">
        <v>177</v>
      </c>
      <c r="G2945" t="s">
        <v>9</v>
      </c>
      <c r="H2945" t="s">
        <v>11</v>
      </c>
      <c r="I2945" t="s">
        <v>77</v>
      </c>
    </row>
    <row r="2946" spans="1:9" ht="15">
      <c r="A2946">
        <v>14020</v>
      </c>
      <c r="B2946" t="s">
        <v>3069</v>
      </c>
      <c r="C2946" t="s">
        <v>243</v>
      </c>
      <c r="E2946" s="1">
        <v>29913</v>
      </c>
      <c r="F2946" t="s">
        <v>177</v>
      </c>
      <c r="G2946" t="s">
        <v>9</v>
      </c>
      <c r="H2946" t="s">
        <v>11</v>
      </c>
      <c r="I2946" t="s">
        <v>77</v>
      </c>
    </row>
    <row r="2947" spans="1:9" ht="15">
      <c r="A2947">
        <v>11834</v>
      </c>
      <c r="B2947" t="s">
        <v>1478</v>
      </c>
      <c r="C2947" t="s">
        <v>1927</v>
      </c>
      <c r="E2947" s="1">
        <v>24258</v>
      </c>
      <c r="F2947" t="s">
        <v>177</v>
      </c>
      <c r="G2947" t="s">
        <v>9</v>
      </c>
      <c r="H2947" t="s">
        <v>11</v>
      </c>
      <c r="I2947" t="s">
        <v>77</v>
      </c>
    </row>
    <row r="2948" spans="1:9" ht="15">
      <c r="A2948">
        <v>12448</v>
      </c>
      <c r="B2948" t="s">
        <v>1479</v>
      </c>
      <c r="C2948" t="s">
        <v>97</v>
      </c>
      <c r="E2948" s="1">
        <v>16028</v>
      </c>
      <c r="F2948" t="s">
        <v>177</v>
      </c>
      <c r="G2948" t="s">
        <v>9</v>
      </c>
      <c r="H2948" t="s">
        <v>11</v>
      </c>
      <c r="I2948" t="s">
        <v>77</v>
      </c>
    </row>
    <row r="2949" spans="1:9" ht="15">
      <c r="A2949">
        <v>13477</v>
      </c>
      <c r="B2949" t="s">
        <v>1480</v>
      </c>
      <c r="C2949" t="s">
        <v>334</v>
      </c>
      <c r="E2949" s="1">
        <v>25923</v>
      </c>
      <c r="F2949" t="s">
        <v>177</v>
      </c>
      <c r="G2949" t="s">
        <v>9</v>
      </c>
      <c r="H2949" t="s">
        <v>11</v>
      </c>
      <c r="I2949" t="s">
        <v>77</v>
      </c>
    </row>
    <row r="2950" spans="1:9" ht="15">
      <c r="A2950">
        <v>16290</v>
      </c>
      <c r="B2950" t="s">
        <v>3070</v>
      </c>
      <c r="C2950" t="s">
        <v>287</v>
      </c>
      <c r="E2950" s="1">
        <v>25886</v>
      </c>
      <c r="F2950" t="s">
        <v>177</v>
      </c>
      <c r="G2950" t="s">
        <v>9</v>
      </c>
      <c r="H2950" t="s">
        <v>11</v>
      </c>
      <c r="I2950" t="s">
        <v>77</v>
      </c>
    </row>
    <row r="2951" spans="1:9" ht="15">
      <c r="A2951">
        <v>13446</v>
      </c>
      <c r="B2951" t="s">
        <v>2290</v>
      </c>
      <c r="C2951" t="s">
        <v>144</v>
      </c>
      <c r="E2951" s="1">
        <v>35738</v>
      </c>
      <c r="F2951" t="s">
        <v>1892</v>
      </c>
      <c r="G2951" t="s">
        <v>9</v>
      </c>
      <c r="H2951" t="s">
        <v>11</v>
      </c>
      <c r="I2951" t="s">
        <v>77</v>
      </c>
    </row>
    <row r="2952" spans="1:9" ht="15">
      <c r="A2952">
        <v>13447</v>
      </c>
      <c r="B2952" t="s">
        <v>3071</v>
      </c>
      <c r="C2952" t="s">
        <v>144</v>
      </c>
      <c r="E2952" s="1">
        <v>34683</v>
      </c>
      <c r="F2952" t="s">
        <v>177</v>
      </c>
      <c r="G2952" t="s">
        <v>9</v>
      </c>
      <c r="H2952" t="s">
        <v>11</v>
      </c>
      <c r="I2952" t="s">
        <v>77</v>
      </c>
    </row>
    <row r="2953" spans="1:9" ht="15">
      <c r="A2953">
        <v>16748</v>
      </c>
      <c r="B2953" t="s">
        <v>3971</v>
      </c>
      <c r="C2953" t="s">
        <v>519</v>
      </c>
      <c r="E2953" s="1">
        <v>20904</v>
      </c>
      <c r="F2953" t="s">
        <v>177</v>
      </c>
      <c r="G2953" t="s">
        <v>9</v>
      </c>
      <c r="H2953" t="s">
        <v>11</v>
      </c>
      <c r="I2953" t="s">
        <v>77</v>
      </c>
    </row>
    <row r="2954" spans="1:9" ht="15">
      <c r="A2954">
        <v>16813</v>
      </c>
      <c r="B2954" t="s">
        <v>3972</v>
      </c>
      <c r="C2954" t="s">
        <v>3702</v>
      </c>
      <c r="E2954" s="1">
        <v>38384</v>
      </c>
      <c r="F2954" t="s">
        <v>1901</v>
      </c>
      <c r="G2954" t="s">
        <v>9</v>
      </c>
      <c r="H2954" t="s">
        <v>11</v>
      </c>
      <c r="I2954" t="s">
        <v>77</v>
      </c>
    </row>
    <row r="2955" spans="1:9" ht="15">
      <c r="A2955">
        <v>16493</v>
      </c>
      <c r="B2955" t="s">
        <v>3973</v>
      </c>
      <c r="C2955" t="s">
        <v>3702</v>
      </c>
      <c r="E2955" s="1">
        <v>25517</v>
      </c>
      <c r="F2955" t="s">
        <v>177</v>
      </c>
      <c r="G2955" t="s">
        <v>9</v>
      </c>
      <c r="H2955" t="s">
        <v>11</v>
      </c>
      <c r="I2955" t="s">
        <v>77</v>
      </c>
    </row>
    <row r="2956" spans="1:9" ht="15">
      <c r="A2956">
        <v>13482</v>
      </c>
      <c r="B2956" t="s">
        <v>1481</v>
      </c>
      <c r="C2956" t="s">
        <v>1907</v>
      </c>
      <c r="E2956" s="1">
        <v>22688</v>
      </c>
      <c r="F2956" t="s">
        <v>177</v>
      </c>
      <c r="G2956" t="s">
        <v>9</v>
      </c>
      <c r="H2956" t="s">
        <v>11</v>
      </c>
      <c r="I2956" t="s">
        <v>77</v>
      </c>
    </row>
    <row r="2957" spans="1:9" ht="15">
      <c r="A2957">
        <v>15062</v>
      </c>
      <c r="B2957" t="s">
        <v>1482</v>
      </c>
      <c r="C2957" t="s">
        <v>50</v>
      </c>
      <c r="E2957" s="1">
        <v>23603</v>
      </c>
      <c r="F2957" t="s">
        <v>177</v>
      </c>
      <c r="G2957" t="s">
        <v>9</v>
      </c>
      <c r="H2957" t="s">
        <v>11</v>
      </c>
      <c r="I2957" t="s">
        <v>77</v>
      </c>
    </row>
    <row r="2958" spans="1:9" ht="15">
      <c r="A2958">
        <v>14162</v>
      </c>
      <c r="B2958" t="s">
        <v>3974</v>
      </c>
      <c r="C2958" t="s">
        <v>3681</v>
      </c>
      <c r="E2958" s="1">
        <v>22696</v>
      </c>
      <c r="F2958" t="s">
        <v>177</v>
      </c>
      <c r="G2958" t="s">
        <v>9</v>
      </c>
      <c r="H2958" t="s">
        <v>11</v>
      </c>
      <c r="I2958" t="s">
        <v>77</v>
      </c>
    </row>
    <row r="2959" spans="1:9" ht="15">
      <c r="A2959">
        <v>11854</v>
      </c>
      <c r="B2959" t="s">
        <v>1483</v>
      </c>
      <c r="C2959" t="s">
        <v>3827</v>
      </c>
      <c r="E2959" s="1">
        <v>22819</v>
      </c>
      <c r="F2959" t="s">
        <v>177</v>
      </c>
      <c r="G2959" t="s">
        <v>9</v>
      </c>
      <c r="H2959" t="s">
        <v>11</v>
      </c>
      <c r="I2959" t="s">
        <v>77</v>
      </c>
    </row>
    <row r="2960" spans="1:9" ht="15">
      <c r="A2960">
        <v>10748</v>
      </c>
      <c r="B2960" t="s">
        <v>1484</v>
      </c>
      <c r="C2960" t="s">
        <v>143</v>
      </c>
      <c r="E2960" s="1">
        <v>16209</v>
      </c>
      <c r="F2960" t="s">
        <v>177</v>
      </c>
      <c r="G2960" t="s">
        <v>9</v>
      </c>
      <c r="H2960" t="s">
        <v>11</v>
      </c>
      <c r="I2960" t="s">
        <v>77</v>
      </c>
    </row>
    <row r="2961" spans="1:9" ht="15">
      <c r="A2961">
        <v>15837</v>
      </c>
      <c r="B2961" t="s">
        <v>2291</v>
      </c>
      <c r="C2961" t="s">
        <v>12</v>
      </c>
      <c r="E2961" s="1">
        <v>36276</v>
      </c>
      <c r="F2961" t="s">
        <v>1897</v>
      </c>
      <c r="G2961" t="s">
        <v>9</v>
      </c>
      <c r="H2961" t="s">
        <v>11</v>
      </c>
      <c r="I2961" t="s">
        <v>77</v>
      </c>
    </row>
    <row r="2962" spans="1:9" ht="15">
      <c r="A2962">
        <v>16446</v>
      </c>
      <c r="B2962" t="s">
        <v>3359</v>
      </c>
      <c r="C2962" t="s">
        <v>12</v>
      </c>
      <c r="E2962" s="1">
        <v>24359</v>
      </c>
      <c r="F2962" t="s">
        <v>177</v>
      </c>
      <c r="G2962" t="s">
        <v>9</v>
      </c>
      <c r="H2962" t="s">
        <v>11</v>
      </c>
      <c r="I2962" t="s">
        <v>77</v>
      </c>
    </row>
    <row r="2963" spans="1:9" ht="15">
      <c r="A2963">
        <v>10931</v>
      </c>
      <c r="B2963" t="s">
        <v>1485</v>
      </c>
      <c r="C2963" t="s">
        <v>91</v>
      </c>
      <c r="E2963" s="1">
        <v>25319</v>
      </c>
      <c r="F2963" t="s">
        <v>177</v>
      </c>
      <c r="G2963" t="s">
        <v>9</v>
      </c>
      <c r="H2963" t="s">
        <v>11</v>
      </c>
      <c r="I2963" t="s">
        <v>77</v>
      </c>
    </row>
    <row r="2964" spans="1:9" ht="15">
      <c r="A2964">
        <v>8521</v>
      </c>
      <c r="B2964" t="s">
        <v>3072</v>
      </c>
      <c r="C2964" t="s">
        <v>91</v>
      </c>
      <c r="E2964" s="1">
        <v>34068</v>
      </c>
      <c r="F2964" t="s">
        <v>177</v>
      </c>
      <c r="G2964" t="s">
        <v>9</v>
      </c>
      <c r="H2964" t="s">
        <v>11</v>
      </c>
      <c r="I2964" t="s">
        <v>77</v>
      </c>
    </row>
    <row r="2965" spans="1:9" ht="15">
      <c r="A2965">
        <v>14139</v>
      </c>
      <c r="B2965" t="s">
        <v>1486</v>
      </c>
      <c r="C2965" t="s">
        <v>260</v>
      </c>
      <c r="E2965" s="1">
        <v>17983</v>
      </c>
      <c r="F2965" t="s">
        <v>177</v>
      </c>
      <c r="G2965" t="s">
        <v>9</v>
      </c>
      <c r="H2965" t="s">
        <v>11</v>
      </c>
      <c r="I2965" t="s">
        <v>77</v>
      </c>
    </row>
    <row r="2966" spans="1:9" ht="15">
      <c r="A2966">
        <v>10103</v>
      </c>
      <c r="B2966" t="s">
        <v>1487</v>
      </c>
      <c r="C2966" t="s">
        <v>161</v>
      </c>
      <c r="E2966" s="1">
        <v>17445</v>
      </c>
      <c r="F2966" t="s">
        <v>177</v>
      </c>
      <c r="G2966" t="s">
        <v>9</v>
      </c>
      <c r="H2966" t="s">
        <v>11</v>
      </c>
      <c r="I2966" t="s">
        <v>77</v>
      </c>
    </row>
    <row r="2967" spans="1:9" ht="15">
      <c r="A2967">
        <v>13727</v>
      </c>
      <c r="B2967" t="s">
        <v>2292</v>
      </c>
      <c r="C2967" t="s">
        <v>1935</v>
      </c>
      <c r="E2967" s="1">
        <v>36600</v>
      </c>
      <c r="F2967" t="s">
        <v>1897</v>
      </c>
      <c r="G2967" t="s">
        <v>9</v>
      </c>
      <c r="H2967" t="s">
        <v>11</v>
      </c>
      <c r="I2967" t="s">
        <v>77</v>
      </c>
    </row>
    <row r="2968" spans="1:9" ht="15">
      <c r="A2968">
        <v>8641</v>
      </c>
      <c r="B2968" t="s">
        <v>3073</v>
      </c>
      <c r="C2968" t="s">
        <v>278</v>
      </c>
      <c r="E2968" s="1">
        <v>27346</v>
      </c>
      <c r="F2968" t="s">
        <v>177</v>
      </c>
      <c r="G2968" t="s">
        <v>9</v>
      </c>
      <c r="H2968" t="s">
        <v>11</v>
      </c>
      <c r="I2968" t="s">
        <v>77</v>
      </c>
    </row>
    <row r="2969" spans="1:9" ht="15">
      <c r="A2969">
        <v>15790</v>
      </c>
      <c r="B2969" t="s">
        <v>3975</v>
      </c>
      <c r="C2969" t="s">
        <v>50</v>
      </c>
      <c r="E2969" s="1">
        <v>21835</v>
      </c>
      <c r="F2969" t="s">
        <v>177</v>
      </c>
      <c r="G2969" t="s">
        <v>9</v>
      </c>
      <c r="H2969" t="s">
        <v>11</v>
      </c>
      <c r="I2969" t="s">
        <v>77</v>
      </c>
    </row>
    <row r="2970" spans="1:9" ht="15">
      <c r="A2970">
        <v>15034</v>
      </c>
      <c r="B2970" t="s">
        <v>2293</v>
      </c>
      <c r="C2970" t="s">
        <v>1913</v>
      </c>
      <c r="E2970" s="1">
        <v>36873</v>
      </c>
      <c r="F2970" t="s">
        <v>1897</v>
      </c>
      <c r="G2970" t="s">
        <v>9</v>
      </c>
      <c r="H2970" t="s">
        <v>11</v>
      </c>
      <c r="I2970" t="s">
        <v>77</v>
      </c>
    </row>
    <row r="2971" spans="1:9" ht="15">
      <c r="A2971">
        <v>10298</v>
      </c>
      <c r="B2971" t="s">
        <v>3074</v>
      </c>
      <c r="C2971" t="s">
        <v>200</v>
      </c>
      <c r="E2971" s="1">
        <v>29264</v>
      </c>
      <c r="F2971" t="s">
        <v>177</v>
      </c>
      <c r="G2971" t="s">
        <v>9</v>
      </c>
      <c r="H2971" t="s">
        <v>11</v>
      </c>
      <c r="I2971" t="s">
        <v>77</v>
      </c>
    </row>
    <row r="2972" spans="1:9" ht="15">
      <c r="A2972">
        <v>11491</v>
      </c>
      <c r="B2972" t="s">
        <v>3075</v>
      </c>
      <c r="C2972" t="s">
        <v>38</v>
      </c>
      <c r="E2972" s="1">
        <v>28216</v>
      </c>
      <c r="F2972" t="s">
        <v>177</v>
      </c>
      <c r="G2972" t="s">
        <v>9</v>
      </c>
      <c r="H2972" t="s">
        <v>11</v>
      </c>
      <c r="I2972" t="s">
        <v>77</v>
      </c>
    </row>
    <row r="2973" spans="1:9" ht="15">
      <c r="A2973">
        <v>16230</v>
      </c>
      <c r="B2973" t="s">
        <v>2294</v>
      </c>
      <c r="C2973" t="s">
        <v>1923</v>
      </c>
      <c r="E2973" s="1">
        <v>36887</v>
      </c>
      <c r="F2973" t="s">
        <v>1897</v>
      </c>
      <c r="G2973" t="s">
        <v>9</v>
      </c>
      <c r="H2973" t="s">
        <v>11</v>
      </c>
      <c r="I2973" t="s">
        <v>77</v>
      </c>
    </row>
    <row r="2974" spans="1:9" ht="15">
      <c r="A2974">
        <v>15735</v>
      </c>
      <c r="B2974" t="s">
        <v>1488</v>
      </c>
      <c r="C2974" t="s">
        <v>1923</v>
      </c>
      <c r="E2974" s="1">
        <v>23393</v>
      </c>
      <c r="F2974" t="s">
        <v>177</v>
      </c>
      <c r="G2974" t="s">
        <v>9</v>
      </c>
      <c r="H2974" t="s">
        <v>11</v>
      </c>
      <c r="I2974" t="s">
        <v>77</v>
      </c>
    </row>
    <row r="2975" spans="1:9" ht="15">
      <c r="A2975">
        <v>10178</v>
      </c>
      <c r="B2975" t="s">
        <v>1489</v>
      </c>
      <c r="C2975" t="s">
        <v>224</v>
      </c>
      <c r="E2975" s="1">
        <v>23498</v>
      </c>
      <c r="F2975" t="s">
        <v>177</v>
      </c>
      <c r="G2975" t="s">
        <v>9</v>
      </c>
      <c r="H2975" t="s">
        <v>11</v>
      </c>
      <c r="I2975" t="s">
        <v>77</v>
      </c>
    </row>
    <row r="2976" spans="1:9" ht="15">
      <c r="A2976">
        <v>10766</v>
      </c>
      <c r="B2976" t="s">
        <v>1490</v>
      </c>
      <c r="C2976" t="s">
        <v>2515</v>
      </c>
      <c r="E2976" s="1">
        <v>25085</v>
      </c>
      <c r="F2976" t="s">
        <v>177</v>
      </c>
      <c r="G2976" t="s">
        <v>9</v>
      </c>
      <c r="H2976" t="s">
        <v>11</v>
      </c>
      <c r="I2976" t="s">
        <v>77</v>
      </c>
    </row>
    <row r="2977" spans="1:9" ht="15">
      <c r="A2977">
        <v>16553</v>
      </c>
      <c r="B2977" t="s">
        <v>3360</v>
      </c>
      <c r="C2977" t="s">
        <v>207</v>
      </c>
      <c r="E2977" s="1">
        <v>29250</v>
      </c>
      <c r="F2977" t="s">
        <v>177</v>
      </c>
      <c r="G2977" t="s">
        <v>9</v>
      </c>
      <c r="H2977" t="s">
        <v>11</v>
      </c>
      <c r="I2977" t="s">
        <v>77</v>
      </c>
    </row>
    <row r="2978" spans="1:9" ht="15">
      <c r="A2978">
        <v>16108</v>
      </c>
      <c r="B2978" t="s">
        <v>3076</v>
      </c>
      <c r="C2978" t="s">
        <v>202</v>
      </c>
      <c r="E2978" s="1">
        <v>23468</v>
      </c>
      <c r="F2978" t="s">
        <v>177</v>
      </c>
      <c r="G2978" t="s">
        <v>9</v>
      </c>
      <c r="H2978" t="s">
        <v>11</v>
      </c>
      <c r="I2978" t="s">
        <v>77</v>
      </c>
    </row>
    <row r="2979" spans="1:9" ht="15">
      <c r="A2979">
        <v>16430</v>
      </c>
      <c r="B2979" t="s">
        <v>3361</v>
      </c>
      <c r="C2979" t="s">
        <v>3301</v>
      </c>
      <c r="E2979" s="1">
        <v>25735</v>
      </c>
      <c r="F2979" t="s">
        <v>177</v>
      </c>
      <c r="G2979" t="s">
        <v>9</v>
      </c>
      <c r="H2979" t="s">
        <v>11</v>
      </c>
      <c r="I2979" t="s">
        <v>77</v>
      </c>
    </row>
    <row r="2980" spans="1:9" ht="15">
      <c r="A2980">
        <v>10491</v>
      </c>
      <c r="B2980" t="s">
        <v>1491</v>
      </c>
      <c r="C2980" t="s">
        <v>195</v>
      </c>
      <c r="E2980" s="1">
        <v>21357</v>
      </c>
      <c r="F2980" t="s">
        <v>177</v>
      </c>
      <c r="G2980" t="s">
        <v>9</v>
      </c>
      <c r="H2980" t="s">
        <v>11</v>
      </c>
      <c r="I2980" t="s">
        <v>77</v>
      </c>
    </row>
    <row r="2981" spans="1:9" ht="15">
      <c r="A2981">
        <v>8896</v>
      </c>
      <c r="B2981" t="s">
        <v>1492</v>
      </c>
      <c r="C2981" t="s">
        <v>2004</v>
      </c>
      <c r="E2981" s="1">
        <v>23209</v>
      </c>
      <c r="F2981" t="s">
        <v>177</v>
      </c>
      <c r="G2981" t="s">
        <v>9</v>
      </c>
      <c r="H2981" t="s">
        <v>11</v>
      </c>
      <c r="I2981" t="s">
        <v>77</v>
      </c>
    </row>
    <row r="2982" spans="1:9" ht="15">
      <c r="A2982">
        <v>9568</v>
      </c>
      <c r="B2982" t="s">
        <v>3077</v>
      </c>
      <c r="C2982" t="s">
        <v>84</v>
      </c>
      <c r="E2982" s="1">
        <v>28262</v>
      </c>
      <c r="F2982" t="s">
        <v>177</v>
      </c>
      <c r="G2982" t="s">
        <v>9</v>
      </c>
      <c r="H2982" t="s">
        <v>11</v>
      </c>
      <c r="I2982" t="s">
        <v>77</v>
      </c>
    </row>
    <row r="2983" spans="1:9" ht="15">
      <c r="A2983">
        <v>8686</v>
      </c>
      <c r="B2983" t="s">
        <v>3078</v>
      </c>
      <c r="C2983" t="s">
        <v>56</v>
      </c>
      <c r="E2983" s="1">
        <v>28469</v>
      </c>
      <c r="F2983" t="s">
        <v>177</v>
      </c>
      <c r="G2983" t="s">
        <v>9</v>
      </c>
      <c r="H2983" t="s">
        <v>11</v>
      </c>
      <c r="I2983" t="s">
        <v>77</v>
      </c>
    </row>
    <row r="2984" spans="1:9" ht="15">
      <c r="A2984">
        <v>8207</v>
      </c>
      <c r="B2984" t="s">
        <v>1493</v>
      </c>
      <c r="C2984" t="s">
        <v>686</v>
      </c>
      <c r="E2984" s="1">
        <v>19956</v>
      </c>
      <c r="F2984" t="s">
        <v>177</v>
      </c>
      <c r="G2984" t="s">
        <v>9</v>
      </c>
      <c r="H2984" t="s">
        <v>11</v>
      </c>
      <c r="I2984" t="s">
        <v>77</v>
      </c>
    </row>
    <row r="2985" spans="1:9" ht="15">
      <c r="A2985">
        <v>13644</v>
      </c>
      <c r="B2985" t="s">
        <v>3079</v>
      </c>
      <c r="C2985" t="s">
        <v>142</v>
      </c>
      <c r="E2985" s="1">
        <v>28727</v>
      </c>
      <c r="F2985" t="s">
        <v>177</v>
      </c>
      <c r="G2985" t="s">
        <v>9</v>
      </c>
      <c r="H2985" t="s">
        <v>11</v>
      </c>
      <c r="I2985" t="s">
        <v>77</v>
      </c>
    </row>
    <row r="2986" spans="1:9" ht="15">
      <c r="A2986">
        <v>9818</v>
      </c>
      <c r="B2986" t="s">
        <v>1494</v>
      </c>
      <c r="C2986" t="s">
        <v>305</v>
      </c>
      <c r="E2986" s="1">
        <v>23110</v>
      </c>
      <c r="F2986" t="s">
        <v>177</v>
      </c>
      <c r="G2986" t="s">
        <v>9</v>
      </c>
      <c r="H2986" t="s">
        <v>11</v>
      </c>
      <c r="I2986" t="s">
        <v>77</v>
      </c>
    </row>
    <row r="2987" spans="1:9" ht="15">
      <c r="A2987">
        <v>8956</v>
      </c>
      <c r="B2987" t="s">
        <v>3080</v>
      </c>
      <c r="C2987" t="s">
        <v>273</v>
      </c>
      <c r="E2987" s="1">
        <v>32074</v>
      </c>
      <c r="F2987" t="s">
        <v>177</v>
      </c>
      <c r="G2987" t="s">
        <v>9</v>
      </c>
      <c r="H2987" t="s">
        <v>11</v>
      </c>
      <c r="I2987" t="s">
        <v>77</v>
      </c>
    </row>
    <row r="2988" spans="1:9" ht="15">
      <c r="A2988">
        <v>16802</v>
      </c>
      <c r="B2988" t="s">
        <v>3976</v>
      </c>
      <c r="C2988" t="s">
        <v>3279</v>
      </c>
      <c r="E2988" s="1">
        <v>19652</v>
      </c>
      <c r="F2988" t="s">
        <v>177</v>
      </c>
      <c r="G2988" t="s">
        <v>9</v>
      </c>
      <c r="H2988" t="s">
        <v>11</v>
      </c>
      <c r="I2988" t="s">
        <v>77</v>
      </c>
    </row>
    <row r="2989" spans="1:9" ht="15">
      <c r="A2989">
        <v>14524</v>
      </c>
      <c r="B2989" t="s">
        <v>2295</v>
      </c>
      <c r="C2989" t="s">
        <v>41</v>
      </c>
      <c r="E2989" s="1">
        <v>35582</v>
      </c>
      <c r="F2989" t="s">
        <v>1892</v>
      </c>
      <c r="G2989" t="s">
        <v>9</v>
      </c>
      <c r="H2989" t="s">
        <v>11</v>
      </c>
      <c r="I2989" t="s">
        <v>77</v>
      </c>
    </row>
    <row r="2990" spans="1:9" ht="15">
      <c r="A2990">
        <v>9003</v>
      </c>
      <c r="B2990" t="s">
        <v>2296</v>
      </c>
      <c r="C2990" t="s">
        <v>1935</v>
      </c>
      <c r="E2990" s="1">
        <v>35153</v>
      </c>
      <c r="F2990" t="s">
        <v>1892</v>
      </c>
      <c r="G2990" t="s">
        <v>9</v>
      </c>
      <c r="H2990" t="s">
        <v>11</v>
      </c>
      <c r="I2990" t="s">
        <v>77</v>
      </c>
    </row>
    <row r="2991" spans="1:9" ht="15">
      <c r="A2991">
        <v>8459</v>
      </c>
      <c r="B2991" t="s">
        <v>1495</v>
      </c>
      <c r="C2991" t="s">
        <v>822</v>
      </c>
      <c r="E2991" s="1">
        <v>24735</v>
      </c>
      <c r="F2991" t="s">
        <v>177</v>
      </c>
      <c r="G2991" t="s">
        <v>9</v>
      </c>
      <c r="H2991" t="s">
        <v>11</v>
      </c>
      <c r="I2991" t="s">
        <v>77</v>
      </c>
    </row>
    <row r="2992" spans="1:9" ht="15">
      <c r="A2992">
        <v>15732</v>
      </c>
      <c r="B2992" t="s">
        <v>1496</v>
      </c>
      <c r="C2992" t="s">
        <v>353</v>
      </c>
      <c r="E2992" s="1">
        <v>26813</v>
      </c>
      <c r="F2992" t="s">
        <v>177</v>
      </c>
      <c r="G2992" t="s">
        <v>9</v>
      </c>
      <c r="H2992" t="s">
        <v>11</v>
      </c>
      <c r="I2992" t="s">
        <v>77</v>
      </c>
    </row>
    <row r="2993" spans="1:9" ht="15">
      <c r="A2993">
        <v>11821</v>
      </c>
      <c r="B2993" t="s">
        <v>1497</v>
      </c>
      <c r="C2993" t="s">
        <v>44</v>
      </c>
      <c r="E2993" s="1">
        <v>11464</v>
      </c>
      <c r="F2993" t="s">
        <v>177</v>
      </c>
      <c r="G2993" t="s">
        <v>9</v>
      </c>
      <c r="H2993" t="s">
        <v>11</v>
      </c>
      <c r="I2993" t="s">
        <v>77</v>
      </c>
    </row>
    <row r="2994" spans="1:9" ht="15">
      <c r="A2994">
        <v>10950</v>
      </c>
      <c r="B2994" t="s">
        <v>3081</v>
      </c>
      <c r="C2994" t="s">
        <v>51</v>
      </c>
      <c r="E2994" s="1">
        <v>27493</v>
      </c>
      <c r="F2994" t="s">
        <v>177</v>
      </c>
      <c r="G2994" t="s">
        <v>9</v>
      </c>
      <c r="H2994" t="s">
        <v>11</v>
      </c>
      <c r="I2994" t="s">
        <v>77</v>
      </c>
    </row>
    <row r="2995" spans="1:9" ht="15">
      <c r="A2995">
        <v>10531</v>
      </c>
      <c r="B2995" t="s">
        <v>1498</v>
      </c>
      <c r="C2995" t="s">
        <v>606</v>
      </c>
      <c r="E2995" s="1">
        <v>25613</v>
      </c>
      <c r="F2995" t="s">
        <v>177</v>
      </c>
      <c r="G2995" t="s">
        <v>9</v>
      </c>
      <c r="H2995" t="s">
        <v>11</v>
      </c>
      <c r="I2995" t="s">
        <v>77</v>
      </c>
    </row>
    <row r="2996" spans="1:9" ht="15">
      <c r="A2996">
        <v>13897</v>
      </c>
      <c r="B2996" t="s">
        <v>1499</v>
      </c>
      <c r="C2996" t="s">
        <v>739</v>
      </c>
      <c r="E2996" s="1">
        <v>26317</v>
      </c>
      <c r="F2996" t="s">
        <v>177</v>
      </c>
      <c r="G2996" t="s">
        <v>9</v>
      </c>
      <c r="H2996" t="s">
        <v>11</v>
      </c>
      <c r="I2996" t="s">
        <v>77</v>
      </c>
    </row>
    <row r="2997" spans="1:9" ht="15">
      <c r="A2997">
        <v>11582</v>
      </c>
      <c r="B2997" t="s">
        <v>3082</v>
      </c>
      <c r="C2997" t="s">
        <v>143</v>
      </c>
      <c r="E2997" s="1">
        <v>32950</v>
      </c>
      <c r="F2997" t="s">
        <v>177</v>
      </c>
      <c r="G2997" t="s">
        <v>9</v>
      </c>
      <c r="H2997" t="s">
        <v>11</v>
      </c>
      <c r="I2997" t="s">
        <v>77</v>
      </c>
    </row>
    <row r="2998" spans="1:9" ht="15">
      <c r="A2998">
        <v>8520</v>
      </c>
      <c r="B2998" t="s">
        <v>3083</v>
      </c>
      <c r="C2998" t="s">
        <v>112</v>
      </c>
      <c r="E2998" s="1">
        <v>33467</v>
      </c>
      <c r="F2998" t="s">
        <v>177</v>
      </c>
      <c r="G2998" t="s">
        <v>9</v>
      </c>
      <c r="H2998" t="s">
        <v>11</v>
      </c>
      <c r="I2998" t="s">
        <v>77</v>
      </c>
    </row>
    <row r="2999" spans="1:9" ht="15">
      <c r="A2999">
        <v>11812</v>
      </c>
      <c r="B2999" t="s">
        <v>1500</v>
      </c>
      <c r="C2999" t="s">
        <v>425</v>
      </c>
      <c r="E2999" s="1">
        <v>20563</v>
      </c>
      <c r="F2999" t="s">
        <v>177</v>
      </c>
      <c r="G2999" t="s">
        <v>9</v>
      </c>
      <c r="H2999" t="s">
        <v>11</v>
      </c>
      <c r="I2999" t="s">
        <v>77</v>
      </c>
    </row>
    <row r="3000" spans="1:9" ht="15">
      <c r="A3000">
        <v>8110</v>
      </c>
      <c r="B3000" t="s">
        <v>1501</v>
      </c>
      <c r="C3000" t="s">
        <v>2026</v>
      </c>
      <c r="E3000" s="1">
        <v>18325</v>
      </c>
      <c r="F3000" t="s">
        <v>177</v>
      </c>
      <c r="G3000" t="s">
        <v>9</v>
      </c>
      <c r="H3000" t="s">
        <v>11</v>
      </c>
      <c r="I3000" t="s">
        <v>77</v>
      </c>
    </row>
    <row r="3001" spans="1:9" ht="15">
      <c r="A3001">
        <v>8795</v>
      </c>
      <c r="B3001" t="s">
        <v>1501</v>
      </c>
      <c r="C3001" t="s">
        <v>236</v>
      </c>
      <c r="E3001" s="1">
        <v>22767</v>
      </c>
      <c r="F3001" t="s">
        <v>177</v>
      </c>
      <c r="G3001" t="s">
        <v>9</v>
      </c>
      <c r="H3001" t="s">
        <v>11</v>
      </c>
      <c r="I3001" t="s">
        <v>77</v>
      </c>
    </row>
    <row r="3002" spans="1:9" ht="15">
      <c r="A3002">
        <v>9371</v>
      </c>
      <c r="B3002" t="s">
        <v>3084</v>
      </c>
      <c r="C3002" t="s">
        <v>3642</v>
      </c>
      <c r="E3002" s="1">
        <v>33913</v>
      </c>
      <c r="F3002" t="s">
        <v>177</v>
      </c>
      <c r="G3002" t="s">
        <v>9</v>
      </c>
      <c r="H3002" t="s">
        <v>11</v>
      </c>
      <c r="I3002" t="s">
        <v>77</v>
      </c>
    </row>
    <row r="3003" spans="1:9" ht="15">
      <c r="A3003">
        <v>14763</v>
      </c>
      <c r="B3003" t="s">
        <v>3085</v>
      </c>
      <c r="C3003" t="s">
        <v>368</v>
      </c>
      <c r="E3003" s="1">
        <v>28382</v>
      </c>
      <c r="F3003" t="s">
        <v>177</v>
      </c>
      <c r="G3003" t="s">
        <v>9</v>
      </c>
      <c r="H3003" t="s">
        <v>11</v>
      </c>
      <c r="I3003" t="s">
        <v>77</v>
      </c>
    </row>
    <row r="3004" spans="1:9" ht="15">
      <c r="A3004">
        <v>9321</v>
      </c>
      <c r="B3004" t="s">
        <v>3086</v>
      </c>
      <c r="C3004" t="s">
        <v>373</v>
      </c>
      <c r="E3004" s="1">
        <v>29371</v>
      </c>
      <c r="F3004" t="s">
        <v>177</v>
      </c>
      <c r="G3004" t="s">
        <v>9</v>
      </c>
      <c r="H3004" t="s">
        <v>11</v>
      </c>
      <c r="I3004" t="s">
        <v>77</v>
      </c>
    </row>
    <row r="3005" spans="1:9" ht="15">
      <c r="A3005">
        <v>16517</v>
      </c>
      <c r="B3005" t="s">
        <v>3362</v>
      </c>
      <c r="C3005" t="s">
        <v>29</v>
      </c>
      <c r="E3005" s="1">
        <v>16779</v>
      </c>
      <c r="F3005" t="s">
        <v>177</v>
      </c>
      <c r="G3005" t="s">
        <v>9</v>
      </c>
      <c r="H3005" t="s">
        <v>11</v>
      </c>
      <c r="I3005" t="s">
        <v>77</v>
      </c>
    </row>
    <row r="3006" spans="1:9" ht="15">
      <c r="A3006">
        <v>14996</v>
      </c>
      <c r="B3006" t="s">
        <v>1502</v>
      </c>
      <c r="C3006" t="s">
        <v>200</v>
      </c>
      <c r="E3006" s="1">
        <v>21816</v>
      </c>
      <c r="F3006" t="s">
        <v>177</v>
      </c>
      <c r="G3006" t="s">
        <v>9</v>
      </c>
      <c r="H3006" t="s">
        <v>11</v>
      </c>
      <c r="I3006" t="s">
        <v>77</v>
      </c>
    </row>
    <row r="3007" spans="1:9" ht="15">
      <c r="A3007">
        <v>15831</v>
      </c>
      <c r="B3007" t="s">
        <v>3087</v>
      </c>
      <c r="C3007" t="s">
        <v>16</v>
      </c>
      <c r="E3007" s="1">
        <v>27176</v>
      </c>
      <c r="F3007" t="s">
        <v>177</v>
      </c>
      <c r="G3007" t="s">
        <v>9</v>
      </c>
      <c r="H3007" t="s">
        <v>11</v>
      </c>
      <c r="I3007" t="s">
        <v>77</v>
      </c>
    </row>
    <row r="3008" spans="1:9" ht="15">
      <c r="A3008">
        <v>13452</v>
      </c>
      <c r="B3008" t="s">
        <v>3487</v>
      </c>
      <c r="C3008" t="s">
        <v>89</v>
      </c>
      <c r="E3008" s="1">
        <v>24103</v>
      </c>
      <c r="F3008" t="s">
        <v>177</v>
      </c>
      <c r="G3008" t="s">
        <v>9</v>
      </c>
      <c r="H3008" t="s">
        <v>11</v>
      </c>
      <c r="I3008" t="s">
        <v>77</v>
      </c>
    </row>
    <row r="3009" spans="1:9" ht="15">
      <c r="A3009">
        <v>10477</v>
      </c>
      <c r="B3009" t="s">
        <v>1503</v>
      </c>
      <c r="C3009" t="s">
        <v>2062</v>
      </c>
      <c r="E3009" s="1">
        <v>25012</v>
      </c>
      <c r="F3009" t="s">
        <v>177</v>
      </c>
      <c r="G3009" t="s">
        <v>9</v>
      </c>
      <c r="H3009" t="s">
        <v>11</v>
      </c>
      <c r="I3009" t="s">
        <v>77</v>
      </c>
    </row>
    <row r="3010" spans="1:9" ht="15">
      <c r="A3010">
        <v>12950</v>
      </c>
      <c r="B3010" t="s">
        <v>1504</v>
      </c>
      <c r="C3010" t="s">
        <v>751</v>
      </c>
      <c r="E3010" s="1">
        <v>17138</v>
      </c>
      <c r="F3010" t="s">
        <v>177</v>
      </c>
      <c r="G3010" t="s">
        <v>9</v>
      </c>
      <c r="H3010" t="s">
        <v>11</v>
      </c>
      <c r="I3010" t="s">
        <v>77</v>
      </c>
    </row>
    <row r="3011" spans="1:9" ht="15">
      <c r="A3011">
        <v>10478</v>
      </c>
      <c r="B3011" t="s">
        <v>3088</v>
      </c>
      <c r="C3011" t="s">
        <v>232</v>
      </c>
      <c r="E3011" s="1">
        <v>33140</v>
      </c>
      <c r="F3011" t="s">
        <v>177</v>
      </c>
      <c r="G3011" t="s">
        <v>9</v>
      </c>
      <c r="H3011" t="s">
        <v>11</v>
      </c>
      <c r="I3011" t="s">
        <v>77</v>
      </c>
    </row>
    <row r="3012" spans="1:9" ht="15">
      <c r="A3012">
        <v>9643</v>
      </c>
      <c r="B3012" t="s">
        <v>1505</v>
      </c>
      <c r="C3012" t="s">
        <v>373</v>
      </c>
      <c r="E3012" s="1">
        <v>24788</v>
      </c>
      <c r="F3012" t="s">
        <v>177</v>
      </c>
      <c r="G3012" t="s">
        <v>9</v>
      </c>
      <c r="H3012" t="s">
        <v>11</v>
      </c>
      <c r="I3012" t="s">
        <v>77</v>
      </c>
    </row>
    <row r="3013" spans="1:9" ht="15">
      <c r="A3013">
        <v>10087</v>
      </c>
      <c r="B3013" t="s">
        <v>3089</v>
      </c>
      <c r="C3013" t="s">
        <v>193</v>
      </c>
      <c r="E3013" s="1">
        <v>34169</v>
      </c>
      <c r="F3013" t="s">
        <v>177</v>
      </c>
      <c r="G3013" t="s">
        <v>9</v>
      </c>
      <c r="H3013" t="s">
        <v>11</v>
      </c>
      <c r="I3013" t="s">
        <v>77</v>
      </c>
    </row>
    <row r="3014" spans="1:9" ht="15">
      <c r="A3014">
        <v>10335</v>
      </c>
      <c r="B3014" t="s">
        <v>1506</v>
      </c>
      <c r="C3014" t="s">
        <v>258</v>
      </c>
      <c r="E3014" s="1">
        <v>16254</v>
      </c>
      <c r="F3014" t="s">
        <v>177</v>
      </c>
      <c r="G3014" t="s">
        <v>9</v>
      </c>
      <c r="H3014" t="s">
        <v>11</v>
      </c>
      <c r="I3014" t="s">
        <v>77</v>
      </c>
    </row>
    <row r="3015" spans="1:9" ht="15">
      <c r="A3015">
        <v>10333</v>
      </c>
      <c r="B3015" t="s">
        <v>1507</v>
      </c>
      <c r="C3015" t="s">
        <v>258</v>
      </c>
      <c r="E3015" s="1">
        <v>25432</v>
      </c>
      <c r="F3015" t="s">
        <v>177</v>
      </c>
      <c r="G3015" t="s">
        <v>9</v>
      </c>
      <c r="H3015" t="s">
        <v>11</v>
      </c>
      <c r="I3015" t="s">
        <v>77</v>
      </c>
    </row>
    <row r="3016" spans="1:9" ht="15">
      <c r="A3016">
        <v>13691</v>
      </c>
      <c r="B3016" t="s">
        <v>1508</v>
      </c>
      <c r="C3016" t="s">
        <v>163</v>
      </c>
      <c r="E3016" s="1">
        <v>23111</v>
      </c>
      <c r="F3016" t="s">
        <v>177</v>
      </c>
      <c r="G3016" t="s">
        <v>9</v>
      </c>
      <c r="H3016" t="s">
        <v>11</v>
      </c>
      <c r="I3016" t="s">
        <v>77</v>
      </c>
    </row>
    <row r="3017" spans="1:9" ht="15">
      <c r="A3017">
        <v>10963</v>
      </c>
      <c r="B3017" t="s">
        <v>1509</v>
      </c>
      <c r="C3017" t="s">
        <v>96</v>
      </c>
      <c r="E3017" s="1">
        <v>24384</v>
      </c>
      <c r="F3017" t="s">
        <v>177</v>
      </c>
      <c r="G3017" t="s">
        <v>9</v>
      </c>
      <c r="H3017" t="s">
        <v>11</v>
      </c>
      <c r="I3017" t="s">
        <v>77</v>
      </c>
    </row>
    <row r="3018" spans="1:9" ht="15">
      <c r="A3018">
        <v>8638</v>
      </c>
      <c r="B3018" t="s">
        <v>1510</v>
      </c>
      <c r="C3018" t="s">
        <v>210</v>
      </c>
      <c r="E3018" s="1">
        <v>24399</v>
      </c>
      <c r="F3018" t="s">
        <v>177</v>
      </c>
      <c r="G3018" t="s">
        <v>9</v>
      </c>
      <c r="H3018" t="s">
        <v>11</v>
      </c>
      <c r="I3018" t="s">
        <v>77</v>
      </c>
    </row>
    <row r="3019" spans="1:9" ht="15">
      <c r="A3019">
        <v>16665</v>
      </c>
      <c r="B3019" t="s">
        <v>3539</v>
      </c>
      <c r="C3019" t="s">
        <v>1913</v>
      </c>
      <c r="E3019" s="1">
        <v>38987</v>
      </c>
      <c r="F3019" t="s">
        <v>1901</v>
      </c>
      <c r="G3019" t="s">
        <v>9</v>
      </c>
      <c r="H3019" t="s">
        <v>11</v>
      </c>
      <c r="I3019" t="s">
        <v>77</v>
      </c>
    </row>
    <row r="3020" spans="1:9" ht="15">
      <c r="A3020">
        <v>8644</v>
      </c>
      <c r="B3020" t="s">
        <v>1511</v>
      </c>
      <c r="C3020" t="s">
        <v>105</v>
      </c>
      <c r="E3020" s="1">
        <v>26682</v>
      </c>
      <c r="F3020" t="s">
        <v>177</v>
      </c>
      <c r="G3020" t="s">
        <v>9</v>
      </c>
      <c r="H3020" t="s">
        <v>11</v>
      </c>
      <c r="I3020" t="s">
        <v>77</v>
      </c>
    </row>
    <row r="3021" spans="1:9" ht="15">
      <c r="A3021">
        <v>14794</v>
      </c>
      <c r="B3021" t="s">
        <v>1512</v>
      </c>
      <c r="C3021" t="s">
        <v>186</v>
      </c>
      <c r="E3021" s="1">
        <v>18524</v>
      </c>
      <c r="F3021" t="s">
        <v>177</v>
      </c>
      <c r="G3021" t="s">
        <v>9</v>
      </c>
      <c r="H3021" t="s">
        <v>11</v>
      </c>
      <c r="I3021" t="s">
        <v>77</v>
      </c>
    </row>
    <row r="3022" spans="1:9" ht="15">
      <c r="A3022">
        <v>13456</v>
      </c>
      <c r="B3022" t="s">
        <v>3090</v>
      </c>
      <c r="C3022" t="s">
        <v>86</v>
      </c>
      <c r="E3022" s="1">
        <v>27814</v>
      </c>
      <c r="F3022" t="s">
        <v>177</v>
      </c>
      <c r="G3022" t="s">
        <v>9</v>
      </c>
      <c r="H3022" t="s">
        <v>11</v>
      </c>
      <c r="I3022" t="s">
        <v>77</v>
      </c>
    </row>
    <row r="3023" spans="1:9" ht="15">
      <c r="A3023">
        <v>15819</v>
      </c>
      <c r="B3023" t="s">
        <v>2297</v>
      </c>
      <c r="C3023" t="s">
        <v>52</v>
      </c>
      <c r="E3023" s="1">
        <v>37019</v>
      </c>
      <c r="F3023" t="s">
        <v>1901</v>
      </c>
      <c r="G3023" t="s">
        <v>9</v>
      </c>
      <c r="H3023" t="s">
        <v>11</v>
      </c>
      <c r="I3023" t="s">
        <v>77</v>
      </c>
    </row>
    <row r="3024" spans="1:9" ht="15">
      <c r="A3024">
        <v>10293</v>
      </c>
      <c r="B3024" t="s">
        <v>1513</v>
      </c>
      <c r="C3024" t="s">
        <v>51</v>
      </c>
      <c r="E3024" s="1">
        <v>23992</v>
      </c>
      <c r="F3024" t="s">
        <v>177</v>
      </c>
      <c r="G3024" t="s">
        <v>9</v>
      </c>
      <c r="H3024" t="s">
        <v>11</v>
      </c>
      <c r="I3024" t="s">
        <v>77</v>
      </c>
    </row>
    <row r="3025" spans="1:9" ht="15">
      <c r="A3025">
        <v>9329</v>
      </c>
      <c r="B3025" t="s">
        <v>1514</v>
      </c>
      <c r="C3025" t="s">
        <v>36</v>
      </c>
      <c r="E3025" s="1">
        <v>17411</v>
      </c>
      <c r="F3025" t="s">
        <v>177</v>
      </c>
      <c r="G3025" t="s">
        <v>9</v>
      </c>
      <c r="H3025" t="s">
        <v>11</v>
      </c>
      <c r="I3025" t="s">
        <v>77</v>
      </c>
    </row>
    <row r="3026" spans="1:9" ht="15">
      <c r="A3026">
        <v>13249</v>
      </c>
      <c r="B3026" t="s">
        <v>1515</v>
      </c>
      <c r="C3026" t="s">
        <v>261</v>
      </c>
      <c r="E3026" s="1">
        <v>26305</v>
      </c>
      <c r="F3026" t="s">
        <v>177</v>
      </c>
      <c r="G3026" t="s">
        <v>9</v>
      </c>
      <c r="H3026" t="s">
        <v>11</v>
      </c>
      <c r="I3026" t="s">
        <v>77</v>
      </c>
    </row>
    <row r="3027" spans="1:9" ht="15">
      <c r="A3027">
        <v>14854</v>
      </c>
      <c r="B3027" t="s">
        <v>1515</v>
      </c>
      <c r="C3027" t="s">
        <v>85</v>
      </c>
      <c r="E3027" s="1">
        <v>20074</v>
      </c>
      <c r="F3027" t="s">
        <v>177</v>
      </c>
      <c r="G3027" t="s">
        <v>9</v>
      </c>
      <c r="H3027" t="s">
        <v>11</v>
      </c>
      <c r="I3027" t="s">
        <v>77</v>
      </c>
    </row>
    <row r="3028" spans="1:9" ht="15">
      <c r="A3028">
        <v>16838</v>
      </c>
      <c r="B3028" t="s">
        <v>3977</v>
      </c>
      <c r="C3028" t="s">
        <v>3683</v>
      </c>
      <c r="E3028" s="1">
        <v>31261</v>
      </c>
      <c r="F3028" t="s">
        <v>177</v>
      </c>
      <c r="G3028" t="s">
        <v>9</v>
      </c>
      <c r="H3028" t="s">
        <v>11</v>
      </c>
      <c r="I3028" t="s">
        <v>77</v>
      </c>
    </row>
    <row r="3029" spans="1:9" ht="15">
      <c r="A3029">
        <v>12371</v>
      </c>
      <c r="B3029" t="s">
        <v>1516</v>
      </c>
      <c r="C3029" t="s">
        <v>117</v>
      </c>
      <c r="E3029" s="1">
        <v>24666</v>
      </c>
      <c r="F3029" t="s">
        <v>177</v>
      </c>
      <c r="G3029" t="s">
        <v>9</v>
      </c>
      <c r="H3029" t="s">
        <v>11</v>
      </c>
      <c r="I3029" t="s">
        <v>77</v>
      </c>
    </row>
    <row r="3030" spans="1:9" ht="15">
      <c r="A3030">
        <v>16841</v>
      </c>
      <c r="B3030" t="s">
        <v>1516</v>
      </c>
      <c r="C3030" t="s">
        <v>3683</v>
      </c>
      <c r="E3030" s="1">
        <v>28283</v>
      </c>
      <c r="F3030" t="s">
        <v>177</v>
      </c>
      <c r="G3030" t="s">
        <v>9</v>
      </c>
      <c r="H3030" t="s">
        <v>11</v>
      </c>
      <c r="I3030" t="s">
        <v>77</v>
      </c>
    </row>
    <row r="3031" spans="1:9" ht="15">
      <c r="A3031">
        <v>13051</v>
      </c>
      <c r="B3031" t="s">
        <v>1517</v>
      </c>
      <c r="C3031" t="s">
        <v>434</v>
      </c>
      <c r="E3031" s="1">
        <v>23031</v>
      </c>
      <c r="F3031" t="s">
        <v>177</v>
      </c>
      <c r="G3031" t="s">
        <v>9</v>
      </c>
      <c r="H3031" t="s">
        <v>11</v>
      </c>
      <c r="I3031" t="s">
        <v>77</v>
      </c>
    </row>
    <row r="3032" spans="1:9" ht="15">
      <c r="A3032">
        <v>16173</v>
      </c>
      <c r="B3032" t="s">
        <v>3091</v>
      </c>
      <c r="C3032" t="s">
        <v>222</v>
      </c>
      <c r="E3032" s="1">
        <v>24323</v>
      </c>
      <c r="F3032" t="s">
        <v>177</v>
      </c>
      <c r="G3032" t="s">
        <v>9</v>
      </c>
      <c r="H3032" t="s">
        <v>11</v>
      </c>
      <c r="I3032" t="s">
        <v>77</v>
      </c>
    </row>
    <row r="3033" spans="1:9" ht="15">
      <c r="A3033">
        <v>14135</v>
      </c>
      <c r="B3033" t="s">
        <v>1518</v>
      </c>
      <c r="C3033" t="s">
        <v>176</v>
      </c>
      <c r="E3033" s="1">
        <v>20512</v>
      </c>
      <c r="F3033" t="s">
        <v>177</v>
      </c>
      <c r="G3033" t="s">
        <v>9</v>
      </c>
      <c r="H3033" t="s">
        <v>11</v>
      </c>
      <c r="I3033" t="s">
        <v>77</v>
      </c>
    </row>
    <row r="3034" spans="1:9" ht="15">
      <c r="A3034">
        <v>9817</v>
      </c>
      <c r="B3034" t="s">
        <v>1519</v>
      </c>
      <c r="C3034" t="s">
        <v>305</v>
      </c>
      <c r="E3034" s="1">
        <v>26954</v>
      </c>
      <c r="F3034" t="s">
        <v>177</v>
      </c>
      <c r="G3034" t="s">
        <v>9</v>
      </c>
      <c r="H3034" t="s">
        <v>11</v>
      </c>
      <c r="I3034" t="s">
        <v>77</v>
      </c>
    </row>
    <row r="3035" spans="1:9" ht="15">
      <c r="A3035">
        <v>9290</v>
      </c>
      <c r="B3035" t="s">
        <v>3092</v>
      </c>
      <c r="C3035" t="s">
        <v>94</v>
      </c>
      <c r="E3035" s="1">
        <v>29255</v>
      </c>
      <c r="F3035" t="s">
        <v>177</v>
      </c>
      <c r="G3035" t="s">
        <v>9</v>
      </c>
      <c r="H3035" t="s">
        <v>11</v>
      </c>
      <c r="I3035" t="s">
        <v>77</v>
      </c>
    </row>
    <row r="3036" spans="1:9" ht="15">
      <c r="A3036">
        <v>10924</v>
      </c>
      <c r="B3036" t="s">
        <v>1520</v>
      </c>
      <c r="C3036" t="s">
        <v>357</v>
      </c>
      <c r="E3036" s="1">
        <v>20992</v>
      </c>
      <c r="F3036" t="s">
        <v>177</v>
      </c>
      <c r="G3036" t="s">
        <v>9</v>
      </c>
      <c r="H3036" t="s">
        <v>11</v>
      </c>
      <c r="I3036" t="s">
        <v>77</v>
      </c>
    </row>
    <row r="3037" spans="1:9" ht="15">
      <c r="A3037">
        <v>14768</v>
      </c>
      <c r="B3037" t="s">
        <v>3093</v>
      </c>
      <c r="C3037" t="s">
        <v>1903</v>
      </c>
      <c r="E3037" s="1">
        <v>27448</v>
      </c>
      <c r="F3037" t="s">
        <v>177</v>
      </c>
      <c r="G3037" t="s">
        <v>9</v>
      </c>
      <c r="H3037" t="s">
        <v>11</v>
      </c>
      <c r="I3037" t="s">
        <v>77</v>
      </c>
    </row>
    <row r="3038" spans="1:9" ht="15">
      <c r="A3038">
        <v>9795</v>
      </c>
      <c r="B3038" t="s">
        <v>1521</v>
      </c>
      <c r="C3038" t="s">
        <v>15</v>
      </c>
      <c r="E3038" s="1">
        <v>23453</v>
      </c>
      <c r="F3038" t="s">
        <v>177</v>
      </c>
      <c r="G3038" t="s">
        <v>9</v>
      </c>
      <c r="H3038" t="s">
        <v>11</v>
      </c>
      <c r="I3038" t="s">
        <v>77</v>
      </c>
    </row>
    <row r="3039" spans="1:9" ht="15">
      <c r="A3039">
        <v>16845</v>
      </c>
      <c r="B3039" t="s">
        <v>1521</v>
      </c>
      <c r="C3039" t="s">
        <v>3683</v>
      </c>
      <c r="E3039" s="1">
        <v>27589</v>
      </c>
      <c r="F3039" t="s">
        <v>177</v>
      </c>
      <c r="G3039" t="s">
        <v>9</v>
      </c>
      <c r="H3039" t="s">
        <v>11</v>
      </c>
      <c r="I3039" t="s">
        <v>77</v>
      </c>
    </row>
    <row r="3040" spans="1:9" ht="15">
      <c r="A3040">
        <v>15999</v>
      </c>
      <c r="B3040" t="s">
        <v>3978</v>
      </c>
      <c r="C3040" t="s">
        <v>3690</v>
      </c>
      <c r="E3040" s="1">
        <v>22935</v>
      </c>
      <c r="F3040" t="s">
        <v>177</v>
      </c>
      <c r="G3040" t="s">
        <v>9</v>
      </c>
      <c r="H3040" t="s">
        <v>11</v>
      </c>
      <c r="I3040" t="s">
        <v>77</v>
      </c>
    </row>
    <row r="3041" spans="1:9" ht="15">
      <c r="A3041">
        <v>13056</v>
      </c>
      <c r="B3041" t="s">
        <v>3094</v>
      </c>
      <c r="C3041" t="s">
        <v>2436</v>
      </c>
      <c r="E3041" s="1">
        <v>28204</v>
      </c>
      <c r="F3041" t="s">
        <v>177</v>
      </c>
      <c r="G3041" t="s">
        <v>9</v>
      </c>
      <c r="H3041" t="s">
        <v>11</v>
      </c>
      <c r="I3041" t="s">
        <v>77</v>
      </c>
    </row>
    <row r="3042" spans="1:9" ht="15">
      <c r="A3042">
        <v>12447</v>
      </c>
      <c r="B3042" t="s">
        <v>1522</v>
      </c>
      <c r="C3042" t="s">
        <v>97</v>
      </c>
      <c r="E3042" s="1">
        <v>19185</v>
      </c>
      <c r="F3042" t="s">
        <v>177</v>
      </c>
      <c r="G3042" t="s">
        <v>9</v>
      </c>
      <c r="H3042" t="s">
        <v>11</v>
      </c>
      <c r="I3042" t="s">
        <v>77</v>
      </c>
    </row>
    <row r="3043" spans="1:9" ht="15">
      <c r="A3043">
        <v>16339</v>
      </c>
      <c r="B3043" t="s">
        <v>3363</v>
      </c>
      <c r="C3043" t="s">
        <v>3317</v>
      </c>
      <c r="E3043" s="1">
        <v>26663</v>
      </c>
      <c r="F3043" t="s">
        <v>177</v>
      </c>
      <c r="G3043" t="s">
        <v>9</v>
      </c>
      <c r="H3043" t="s">
        <v>11</v>
      </c>
      <c r="I3043" t="s">
        <v>77</v>
      </c>
    </row>
    <row r="3044" spans="1:9" ht="15">
      <c r="A3044">
        <v>11009</v>
      </c>
      <c r="B3044" t="s">
        <v>1523</v>
      </c>
      <c r="C3044" t="s">
        <v>144</v>
      </c>
      <c r="E3044" s="1">
        <v>24634</v>
      </c>
      <c r="F3044" t="s">
        <v>177</v>
      </c>
      <c r="G3044" t="s">
        <v>9</v>
      </c>
      <c r="H3044" t="s">
        <v>11</v>
      </c>
      <c r="I3044" t="s">
        <v>77</v>
      </c>
    </row>
    <row r="3045" spans="1:9" ht="15">
      <c r="A3045">
        <v>11010</v>
      </c>
      <c r="B3045" t="s">
        <v>1524</v>
      </c>
      <c r="C3045" t="s">
        <v>144</v>
      </c>
      <c r="E3045" s="1">
        <v>25415</v>
      </c>
      <c r="F3045" t="s">
        <v>177</v>
      </c>
      <c r="G3045" t="s">
        <v>9</v>
      </c>
      <c r="H3045" t="s">
        <v>11</v>
      </c>
      <c r="I3045" t="s">
        <v>77</v>
      </c>
    </row>
    <row r="3046" spans="1:9" ht="15">
      <c r="A3046">
        <v>11486</v>
      </c>
      <c r="B3046" t="s">
        <v>3095</v>
      </c>
      <c r="C3046" t="s">
        <v>78</v>
      </c>
      <c r="E3046" s="1">
        <v>27934</v>
      </c>
      <c r="F3046" t="s">
        <v>177</v>
      </c>
      <c r="G3046" t="s">
        <v>9</v>
      </c>
      <c r="H3046" t="s">
        <v>11</v>
      </c>
      <c r="I3046" t="s">
        <v>77</v>
      </c>
    </row>
    <row r="3047" spans="1:9" ht="15">
      <c r="A3047">
        <v>16620</v>
      </c>
      <c r="B3047" t="s">
        <v>3540</v>
      </c>
      <c r="C3047" t="s">
        <v>1903</v>
      </c>
      <c r="E3047" s="1">
        <v>37978</v>
      </c>
      <c r="F3047" t="s">
        <v>1901</v>
      </c>
      <c r="G3047" t="s">
        <v>9</v>
      </c>
      <c r="H3047" t="s">
        <v>11</v>
      </c>
      <c r="I3047" t="s">
        <v>77</v>
      </c>
    </row>
    <row r="3048" spans="1:9" ht="15">
      <c r="A3048">
        <v>9063</v>
      </c>
      <c r="B3048" t="s">
        <v>3488</v>
      </c>
      <c r="C3048" t="s">
        <v>3489</v>
      </c>
      <c r="E3048" s="1">
        <v>33549</v>
      </c>
      <c r="F3048" t="s">
        <v>177</v>
      </c>
      <c r="G3048" t="s">
        <v>9</v>
      </c>
      <c r="H3048" t="s">
        <v>11</v>
      </c>
      <c r="I3048" t="s">
        <v>77</v>
      </c>
    </row>
    <row r="3049" spans="1:9" ht="15">
      <c r="A3049">
        <v>8588</v>
      </c>
      <c r="B3049" t="s">
        <v>1525</v>
      </c>
      <c r="C3049" t="s">
        <v>2289</v>
      </c>
      <c r="E3049" s="1">
        <v>20298</v>
      </c>
      <c r="F3049" t="s">
        <v>177</v>
      </c>
      <c r="G3049" t="s">
        <v>9</v>
      </c>
      <c r="H3049" t="s">
        <v>11</v>
      </c>
      <c r="I3049" t="s">
        <v>77</v>
      </c>
    </row>
    <row r="3050" spans="1:9" ht="15">
      <c r="A3050">
        <v>12001</v>
      </c>
      <c r="B3050" t="s">
        <v>1526</v>
      </c>
      <c r="C3050" t="s">
        <v>445</v>
      </c>
      <c r="E3050" s="1">
        <v>23023</v>
      </c>
      <c r="F3050" t="s">
        <v>177</v>
      </c>
      <c r="G3050" t="s">
        <v>9</v>
      </c>
      <c r="H3050" t="s">
        <v>11</v>
      </c>
      <c r="I3050" t="s">
        <v>77</v>
      </c>
    </row>
    <row r="3051" spans="1:9" ht="15">
      <c r="A3051">
        <v>16465</v>
      </c>
      <c r="B3051" t="s">
        <v>3421</v>
      </c>
      <c r="C3051" t="s">
        <v>81</v>
      </c>
      <c r="E3051" s="1">
        <v>37857</v>
      </c>
      <c r="F3051" t="s">
        <v>1901</v>
      </c>
      <c r="G3051" t="s">
        <v>9</v>
      </c>
      <c r="H3051" t="s">
        <v>11</v>
      </c>
      <c r="I3051" t="s">
        <v>77</v>
      </c>
    </row>
    <row r="3052" spans="1:9" ht="15">
      <c r="A3052">
        <v>16536</v>
      </c>
      <c r="B3052" t="s">
        <v>3364</v>
      </c>
      <c r="C3052" t="s">
        <v>81</v>
      </c>
      <c r="E3052" s="1">
        <v>24455</v>
      </c>
      <c r="F3052" t="s">
        <v>177</v>
      </c>
      <c r="G3052" t="s">
        <v>9</v>
      </c>
      <c r="H3052" t="s">
        <v>11</v>
      </c>
      <c r="I3052" t="s">
        <v>77</v>
      </c>
    </row>
    <row r="3053" spans="1:9" ht="15">
      <c r="A3053">
        <v>8323</v>
      </c>
      <c r="B3053" t="s">
        <v>1527</v>
      </c>
      <c r="C3053" t="s">
        <v>825</v>
      </c>
      <c r="E3053" s="1">
        <v>26552</v>
      </c>
      <c r="F3053" t="s">
        <v>177</v>
      </c>
      <c r="G3053" t="s">
        <v>9</v>
      </c>
      <c r="H3053" t="s">
        <v>11</v>
      </c>
      <c r="I3053" t="s">
        <v>77</v>
      </c>
    </row>
    <row r="3054" spans="1:9" ht="15">
      <c r="A3054">
        <v>16018</v>
      </c>
      <c r="B3054" t="s">
        <v>3096</v>
      </c>
      <c r="C3054" t="s">
        <v>242</v>
      </c>
      <c r="E3054" s="1">
        <v>28263</v>
      </c>
      <c r="F3054" t="s">
        <v>177</v>
      </c>
      <c r="G3054" t="s">
        <v>9</v>
      </c>
      <c r="H3054" t="s">
        <v>11</v>
      </c>
      <c r="I3054" t="s">
        <v>77</v>
      </c>
    </row>
    <row r="3055" spans="1:9" ht="15">
      <c r="A3055">
        <v>16491</v>
      </c>
      <c r="B3055" t="s">
        <v>3365</v>
      </c>
      <c r="C3055" t="s">
        <v>230</v>
      </c>
      <c r="E3055" s="1">
        <v>28350</v>
      </c>
      <c r="F3055" t="s">
        <v>177</v>
      </c>
      <c r="G3055" t="s">
        <v>9</v>
      </c>
      <c r="H3055" t="s">
        <v>11</v>
      </c>
      <c r="I3055" t="s">
        <v>77</v>
      </c>
    </row>
    <row r="3056" spans="1:9" ht="15">
      <c r="A3056">
        <v>13346</v>
      </c>
      <c r="B3056" t="s">
        <v>2298</v>
      </c>
      <c r="C3056" t="s">
        <v>1923</v>
      </c>
      <c r="E3056" s="1">
        <v>33693</v>
      </c>
      <c r="F3056" t="s">
        <v>177</v>
      </c>
      <c r="G3056" t="s">
        <v>9</v>
      </c>
      <c r="H3056" t="s">
        <v>11</v>
      </c>
      <c r="I3056" t="s">
        <v>77</v>
      </c>
    </row>
    <row r="3057" spans="1:9" ht="15">
      <c r="A3057">
        <v>9681</v>
      </c>
      <c r="B3057" t="s">
        <v>145</v>
      </c>
      <c r="C3057" t="s">
        <v>213</v>
      </c>
      <c r="E3057" s="1">
        <v>24259</v>
      </c>
      <c r="F3057" t="s">
        <v>177</v>
      </c>
      <c r="G3057" t="s">
        <v>9</v>
      </c>
      <c r="H3057" t="s">
        <v>11</v>
      </c>
      <c r="I3057" t="s">
        <v>77</v>
      </c>
    </row>
    <row r="3058" spans="1:9" ht="15">
      <c r="A3058">
        <v>12595</v>
      </c>
      <c r="B3058" t="s">
        <v>2299</v>
      </c>
      <c r="C3058" t="s">
        <v>48</v>
      </c>
      <c r="E3058" s="1">
        <v>36302</v>
      </c>
      <c r="F3058" t="s">
        <v>1897</v>
      </c>
      <c r="G3058" t="s">
        <v>9</v>
      </c>
      <c r="H3058" t="s">
        <v>11</v>
      </c>
      <c r="I3058" t="s">
        <v>77</v>
      </c>
    </row>
    <row r="3059" spans="1:9" ht="15">
      <c r="A3059">
        <v>13982</v>
      </c>
      <c r="B3059" t="s">
        <v>2299</v>
      </c>
      <c r="C3059" t="s">
        <v>44</v>
      </c>
      <c r="E3059" s="1">
        <v>35914</v>
      </c>
      <c r="F3059" t="s">
        <v>1892</v>
      </c>
      <c r="G3059" t="s">
        <v>9</v>
      </c>
      <c r="H3059" t="s">
        <v>11</v>
      </c>
      <c r="I3059" t="s">
        <v>77</v>
      </c>
    </row>
    <row r="3060" spans="1:9" ht="15">
      <c r="A3060">
        <v>15024</v>
      </c>
      <c r="B3060" t="s">
        <v>1528</v>
      </c>
      <c r="C3060" t="s">
        <v>544</v>
      </c>
      <c r="E3060" s="1">
        <v>25872</v>
      </c>
      <c r="F3060" t="s">
        <v>177</v>
      </c>
      <c r="G3060" t="s">
        <v>9</v>
      </c>
      <c r="H3060" t="s">
        <v>11</v>
      </c>
      <c r="I3060" t="s">
        <v>77</v>
      </c>
    </row>
    <row r="3061" spans="1:9" ht="15">
      <c r="A3061">
        <v>10929</v>
      </c>
      <c r="B3061" t="s">
        <v>1529</v>
      </c>
      <c r="C3061" t="s">
        <v>91</v>
      </c>
      <c r="E3061" s="1">
        <v>18584</v>
      </c>
      <c r="F3061" t="s">
        <v>177</v>
      </c>
      <c r="G3061" t="s">
        <v>9</v>
      </c>
      <c r="H3061" t="s">
        <v>11</v>
      </c>
      <c r="I3061" t="s">
        <v>77</v>
      </c>
    </row>
    <row r="3062" spans="1:9" ht="15">
      <c r="A3062">
        <v>10532</v>
      </c>
      <c r="B3062" t="s">
        <v>1530</v>
      </c>
      <c r="C3062" t="s">
        <v>606</v>
      </c>
      <c r="E3062" s="1">
        <v>14318</v>
      </c>
      <c r="F3062" t="s">
        <v>177</v>
      </c>
      <c r="G3062" t="s">
        <v>9</v>
      </c>
      <c r="H3062" t="s">
        <v>11</v>
      </c>
      <c r="I3062" t="s">
        <v>77</v>
      </c>
    </row>
    <row r="3063" spans="1:9" ht="15">
      <c r="A3063">
        <v>11071</v>
      </c>
      <c r="B3063" t="s">
        <v>3097</v>
      </c>
      <c r="C3063" t="s">
        <v>38</v>
      </c>
      <c r="E3063" s="1">
        <v>32305</v>
      </c>
      <c r="F3063" t="s">
        <v>177</v>
      </c>
      <c r="G3063" t="s">
        <v>9</v>
      </c>
      <c r="H3063" t="s">
        <v>11</v>
      </c>
      <c r="I3063" t="s">
        <v>77</v>
      </c>
    </row>
    <row r="3064" spans="1:9" ht="15">
      <c r="A3064">
        <v>13106</v>
      </c>
      <c r="B3064" t="s">
        <v>3098</v>
      </c>
      <c r="C3064" t="s">
        <v>232</v>
      </c>
      <c r="E3064" s="1">
        <v>27278</v>
      </c>
      <c r="F3064" t="s">
        <v>177</v>
      </c>
      <c r="G3064" t="s">
        <v>37</v>
      </c>
      <c r="H3064" t="s">
        <v>11</v>
      </c>
      <c r="I3064" t="s">
        <v>77</v>
      </c>
    </row>
    <row r="3065" spans="1:9" ht="15">
      <c r="A3065">
        <v>12719</v>
      </c>
      <c r="B3065" t="s">
        <v>1531</v>
      </c>
      <c r="C3065" t="s">
        <v>55</v>
      </c>
      <c r="E3065" s="1">
        <v>23421</v>
      </c>
      <c r="F3065" t="s">
        <v>177</v>
      </c>
      <c r="G3065" t="s">
        <v>9</v>
      </c>
      <c r="H3065" t="s">
        <v>11</v>
      </c>
      <c r="I3065" t="s">
        <v>77</v>
      </c>
    </row>
    <row r="3066" spans="1:9" ht="15">
      <c r="A3066">
        <v>8762</v>
      </c>
      <c r="B3066" t="s">
        <v>1532</v>
      </c>
      <c r="C3066" t="s">
        <v>105</v>
      </c>
      <c r="E3066" s="1">
        <v>21647</v>
      </c>
      <c r="F3066" t="s">
        <v>177</v>
      </c>
      <c r="G3066" t="s">
        <v>9</v>
      </c>
      <c r="H3066" t="s">
        <v>11</v>
      </c>
      <c r="I3066" t="s">
        <v>77</v>
      </c>
    </row>
    <row r="3067" spans="1:9" ht="15">
      <c r="A3067">
        <v>16644</v>
      </c>
      <c r="B3067" t="s">
        <v>3541</v>
      </c>
      <c r="C3067" t="s">
        <v>40</v>
      </c>
      <c r="E3067" s="1">
        <v>36408</v>
      </c>
      <c r="F3067" t="s">
        <v>1897</v>
      </c>
      <c r="G3067" t="s">
        <v>9</v>
      </c>
      <c r="H3067" t="s">
        <v>11</v>
      </c>
      <c r="I3067" t="s">
        <v>77</v>
      </c>
    </row>
    <row r="3068" spans="1:9" ht="15">
      <c r="A3068">
        <v>14164</v>
      </c>
      <c r="B3068" t="s">
        <v>3979</v>
      </c>
      <c r="C3068" t="s">
        <v>3681</v>
      </c>
      <c r="E3068" s="1">
        <v>27446</v>
      </c>
      <c r="F3068" t="s">
        <v>177</v>
      </c>
      <c r="G3068" t="s">
        <v>9</v>
      </c>
      <c r="H3068" t="s">
        <v>11</v>
      </c>
      <c r="I3068" t="s">
        <v>77</v>
      </c>
    </row>
    <row r="3069" spans="1:9" ht="15">
      <c r="A3069">
        <v>13089</v>
      </c>
      <c r="B3069" t="s">
        <v>1533</v>
      </c>
      <c r="C3069" t="s">
        <v>35</v>
      </c>
      <c r="E3069" s="1">
        <v>23575</v>
      </c>
      <c r="F3069" t="s">
        <v>177</v>
      </c>
      <c r="G3069" t="s">
        <v>9</v>
      </c>
      <c r="H3069" t="s">
        <v>11</v>
      </c>
      <c r="I3069" t="s">
        <v>77</v>
      </c>
    </row>
    <row r="3070" spans="1:9" ht="15">
      <c r="A3070">
        <v>15746</v>
      </c>
      <c r="B3070" t="s">
        <v>3099</v>
      </c>
      <c r="C3070" t="s">
        <v>502</v>
      </c>
      <c r="E3070" s="1">
        <v>27323</v>
      </c>
      <c r="F3070" t="s">
        <v>177</v>
      </c>
      <c r="G3070" t="s">
        <v>9</v>
      </c>
      <c r="H3070" t="s">
        <v>11</v>
      </c>
      <c r="I3070" t="s">
        <v>77</v>
      </c>
    </row>
    <row r="3071" spans="1:9" ht="15">
      <c r="A3071">
        <v>8564</v>
      </c>
      <c r="B3071" t="s">
        <v>1534</v>
      </c>
      <c r="C3071" t="s">
        <v>26</v>
      </c>
      <c r="E3071" s="1">
        <v>33121</v>
      </c>
      <c r="F3071" t="s">
        <v>177</v>
      </c>
      <c r="G3071" t="s">
        <v>9</v>
      </c>
      <c r="H3071" t="s">
        <v>11</v>
      </c>
      <c r="I3071" t="s">
        <v>77</v>
      </c>
    </row>
    <row r="3072" spans="1:9" ht="15">
      <c r="A3072">
        <v>10724</v>
      </c>
      <c r="B3072" t="s">
        <v>3980</v>
      </c>
      <c r="C3072" t="s">
        <v>78</v>
      </c>
      <c r="E3072" s="1">
        <v>19320</v>
      </c>
      <c r="F3072" t="s">
        <v>177</v>
      </c>
      <c r="G3072" t="s">
        <v>9</v>
      </c>
      <c r="H3072" t="s">
        <v>11</v>
      </c>
      <c r="I3072" t="s">
        <v>77</v>
      </c>
    </row>
    <row r="3073" spans="1:9" ht="15">
      <c r="A3073">
        <v>10318</v>
      </c>
      <c r="B3073" t="s">
        <v>1535</v>
      </c>
      <c r="C3073" t="s">
        <v>26</v>
      </c>
      <c r="E3073" s="1">
        <v>23332</v>
      </c>
      <c r="F3073" t="s">
        <v>177</v>
      </c>
      <c r="G3073" t="s">
        <v>9</v>
      </c>
      <c r="H3073" t="s">
        <v>11</v>
      </c>
      <c r="I3073" t="s">
        <v>77</v>
      </c>
    </row>
    <row r="3074" spans="1:9" ht="15">
      <c r="A3074">
        <v>13549</v>
      </c>
      <c r="B3074" t="s">
        <v>3100</v>
      </c>
      <c r="C3074" t="s">
        <v>38</v>
      </c>
      <c r="E3074" s="1">
        <v>31845</v>
      </c>
      <c r="F3074" t="s">
        <v>177</v>
      </c>
      <c r="G3074" t="s">
        <v>9</v>
      </c>
      <c r="H3074" t="s">
        <v>11</v>
      </c>
      <c r="I3074" t="s">
        <v>77</v>
      </c>
    </row>
    <row r="3075" spans="1:9" ht="15">
      <c r="A3075">
        <v>16309</v>
      </c>
      <c r="B3075" t="s">
        <v>3101</v>
      </c>
      <c r="C3075" t="s">
        <v>237</v>
      </c>
      <c r="E3075" s="1">
        <v>23225</v>
      </c>
      <c r="F3075" t="s">
        <v>177</v>
      </c>
      <c r="G3075" t="s">
        <v>9</v>
      </c>
      <c r="H3075" t="s">
        <v>11</v>
      </c>
      <c r="I3075" t="s">
        <v>77</v>
      </c>
    </row>
    <row r="3076" spans="1:9" ht="15">
      <c r="A3076">
        <v>10804</v>
      </c>
      <c r="B3076" t="s">
        <v>1536</v>
      </c>
      <c r="C3076" t="s">
        <v>261</v>
      </c>
      <c r="E3076" s="1">
        <v>16025</v>
      </c>
      <c r="F3076" t="s">
        <v>177</v>
      </c>
      <c r="G3076" t="s">
        <v>9</v>
      </c>
      <c r="H3076" t="s">
        <v>11</v>
      </c>
      <c r="I3076" t="s">
        <v>77</v>
      </c>
    </row>
    <row r="3077" spans="1:9" ht="15">
      <c r="A3077">
        <v>16933</v>
      </c>
      <c r="B3077" t="s">
        <v>3981</v>
      </c>
      <c r="C3077" t="s">
        <v>101</v>
      </c>
      <c r="E3077" s="1">
        <v>26479</v>
      </c>
      <c r="F3077" t="s">
        <v>177</v>
      </c>
      <c r="G3077" t="s">
        <v>9</v>
      </c>
      <c r="H3077" t="s">
        <v>11</v>
      </c>
      <c r="I3077" t="s">
        <v>77</v>
      </c>
    </row>
    <row r="3078" spans="1:9" ht="15">
      <c r="A3078">
        <v>15830</v>
      </c>
      <c r="B3078" t="s">
        <v>3102</v>
      </c>
      <c r="C3078" t="s">
        <v>233</v>
      </c>
      <c r="E3078" s="1">
        <v>33795</v>
      </c>
      <c r="F3078" t="s">
        <v>177</v>
      </c>
      <c r="G3078" t="s">
        <v>9</v>
      </c>
      <c r="H3078" t="s">
        <v>11</v>
      </c>
      <c r="I3078" t="s">
        <v>77</v>
      </c>
    </row>
    <row r="3079" spans="1:9" ht="15">
      <c r="A3079">
        <v>9421</v>
      </c>
      <c r="B3079" t="s">
        <v>1537</v>
      </c>
      <c r="C3079" t="s">
        <v>1949</v>
      </c>
      <c r="E3079" s="1">
        <v>17902</v>
      </c>
      <c r="F3079" t="s">
        <v>177</v>
      </c>
      <c r="G3079" t="s">
        <v>9</v>
      </c>
      <c r="H3079" t="s">
        <v>11</v>
      </c>
      <c r="I3079" t="s">
        <v>77</v>
      </c>
    </row>
    <row r="3080" spans="1:9" ht="15">
      <c r="A3080">
        <v>10697</v>
      </c>
      <c r="B3080" t="s">
        <v>1538</v>
      </c>
      <c r="C3080" t="s">
        <v>3566</v>
      </c>
      <c r="E3080" s="1">
        <v>15124</v>
      </c>
      <c r="F3080" t="s">
        <v>177</v>
      </c>
      <c r="G3080" t="s">
        <v>9</v>
      </c>
      <c r="H3080" t="s">
        <v>11</v>
      </c>
      <c r="I3080" t="s">
        <v>77</v>
      </c>
    </row>
    <row r="3081" spans="1:9" ht="15">
      <c r="A3081">
        <v>15717</v>
      </c>
      <c r="B3081" t="s">
        <v>1539</v>
      </c>
      <c r="C3081" t="s">
        <v>87</v>
      </c>
      <c r="E3081" s="1">
        <v>24561</v>
      </c>
      <c r="F3081" t="s">
        <v>177</v>
      </c>
      <c r="G3081" t="s">
        <v>9</v>
      </c>
      <c r="H3081" t="s">
        <v>11</v>
      </c>
      <c r="I3081" t="s">
        <v>77</v>
      </c>
    </row>
    <row r="3082" spans="1:9" ht="15">
      <c r="A3082">
        <v>14796</v>
      </c>
      <c r="B3082" t="s">
        <v>3103</v>
      </c>
      <c r="C3082" t="s">
        <v>186</v>
      </c>
      <c r="E3082" s="1">
        <v>33980</v>
      </c>
      <c r="F3082" t="s">
        <v>177</v>
      </c>
      <c r="G3082" t="s">
        <v>9</v>
      </c>
      <c r="H3082" t="s">
        <v>11</v>
      </c>
      <c r="I3082" t="s">
        <v>77</v>
      </c>
    </row>
    <row r="3083" spans="1:9" ht="15">
      <c r="A3083">
        <v>16739</v>
      </c>
      <c r="B3083" t="s">
        <v>3982</v>
      </c>
      <c r="C3083" t="s">
        <v>105</v>
      </c>
      <c r="E3083" s="1">
        <v>26021</v>
      </c>
      <c r="F3083" t="s">
        <v>177</v>
      </c>
      <c r="G3083" t="s">
        <v>9</v>
      </c>
      <c r="H3083" t="s">
        <v>11</v>
      </c>
      <c r="I3083" t="s">
        <v>77</v>
      </c>
    </row>
    <row r="3084" spans="1:9" ht="15">
      <c r="A3084">
        <v>15129</v>
      </c>
      <c r="B3084" t="s">
        <v>2300</v>
      </c>
      <c r="C3084" t="s">
        <v>1944</v>
      </c>
      <c r="E3084" s="1">
        <v>35424</v>
      </c>
      <c r="F3084" t="s">
        <v>1892</v>
      </c>
      <c r="G3084" t="s">
        <v>9</v>
      </c>
      <c r="H3084" t="s">
        <v>11</v>
      </c>
      <c r="I3084" t="s">
        <v>77</v>
      </c>
    </row>
    <row r="3085" spans="1:9" ht="15">
      <c r="A3085">
        <v>15800</v>
      </c>
      <c r="B3085" t="s">
        <v>1540</v>
      </c>
      <c r="C3085" t="s">
        <v>1944</v>
      </c>
      <c r="E3085" s="1">
        <v>24485</v>
      </c>
      <c r="F3085" t="s">
        <v>177</v>
      </c>
      <c r="G3085" t="s">
        <v>9</v>
      </c>
      <c r="H3085" t="s">
        <v>11</v>
      </c>
      <c r="I3085" t="s">
        <v>77</v>
      </c>
    </row>
    <row r="3086" spans="1:9" ht="15">
      <c r="A3086">
        <v>12632</v>
      </c>
      <c r="B3086" t="s">
        <v>2301</v>
      </c>
      <c r="C3086" t="s">
        <v>1944</v>
      </c>
      <c r="E3086" s="1">
        <v>34718</v>
      </c>
      <c r="F3086" t="s">
        <v>177</v>
      </c>
      <c r="G3086" t="s">
        <v>9</v>
      </c>
      <c r="H3086" t="s">
        <v>11</v>
      </c>
      <c r="I3086" t="s">
        <v>77</v>
      </c>
    </row>
    <row r="3087" spans="1:9" ht="15">
      <c r="A3087">
        <v>10366</v>
      </c>
      <c r="B3087" t="s">
        <v>1541</v>
      </c>
      <c r="C3087" t="s">
        <v>243</v>
      </c>
      <c r="E3087" s="1">
        <v>15110</v>
      </c>
      <c r="F3087" t="s">
        <v>177</v>
      </c>
      <c r="G3087" t="s">
        <v>9</v>
      </c>
      <c r="H3087" t="s">
        <v>11</v>
      </c>
      <c r="I3087" t="s">
        <v>77</v>
      </c>
    </row>
    <row r="3088" spans="1:9" ht="15">
      <c r="A3088">
        <v>8386</v>
      </c>
      <c r="B3088" t="s">
        <v>1542</v>
      </c>
      <c r="C3088" t="s">
        <v>105</v>
      </c>
      <c r="E3088" s="1">
        <v>26013</v>
      </c>
      <c r="F3088" t="s">
        <v>177</v>
      </c>
      <c r="G3088" t="s">
        <v>9</v>
      </c>
      <c r="H3088" t="s">
        <v>11</v>
      </c>
      <c r="I3088" t="s">
        <v>77</v>
      </c>
    </row>
    <row r="3089" spans="1:9" ht="15">
      <c r="A3089">
        <v>16876</v>
      </c>
      <c r="B3089" t="s">
        <v>3983</v>
      </c>
      <c r="C3089" t="s">
        <v>565</v>
      </c>
      <c r="E3089" s="1">
        <v>20129</v>
      </c>
      <c r="F3089" t="s">
        <v>177</v>
      </c>
      <c r="G3089" t="s">
        <v>9</v>
      </c>
      <c r="H3089" t="s">
        <v>11</v>
      </c>
      <c r="I3089" t="s">
        <v>77</v>
      </c>
    </row>
    <row r="3090" spans="1:9" ht="15">
      <c r="A3090">
        <v>15538</v>
      </c>
      <c r="B3090" t="s">
        <v>2302</v>
      </c>
      <c r="C3090" t="s">
        <v>53</v>
      </c>
      <c r="E3090" s="1">
        <v>36555</v>
      </c>
      <c r="F3090" t="s">
        <v>1897</v>
      </c>
      <c r="G3090" t="s">
        <v>9</v>
      </c>
      <c r="H3090" t="s">
        <v>11</v>
      </c>
      <c r="I3090" t="s">
        <v>77</v>
      </c>
    </row>
    <row r="3091" spans="1:9" ht="15">
      <c r="A3091">
        <v>12409</v>
      </c>
      <c r="B3091" t="s">
        <v>1543</v>
      </c>
      <c r="C3091" t="s">
        <v>179</v>
      </c>
      <c r="E3091" s="1">
        <v>18311</v>
      </c>
      <c r="F3091" t="s">
        <v>177</v>
      </c>
      <c r="G3091" t="s">
        <v>9</v>
      </c>
      <c r="H3091" t="s">
        <v>11</v>
      </c>
      <c r="I3091" t="s">
        <v>77</v>
      </c>
    </row>
    <row r="3092" spans="1:9" ht="15">
      <c r="A3092">
        <v>15698</v>
      </c>
      <c r="B3092" t="s">
        <v>3104</v>
      </c>
      <c r="C3092" t="s">
        <v>105</v>
      </c>
      <c r="E3092" s="1">
        <v>28913</v>
      </c>
      <c r="F3092" t="s">
        <v>177</v>
      </c>
      <c r="G3092" t="s">
        <v>9</v>
      </c>
      <c r="H3092" t="s">
        <v>11</v>
      </c>
      <c r="I3092" t="s">
        <v>77</v>
      </c>
    </row>
    <row r="3093" spans="1:9" ht="15">
      <c r="A3093">
        <v>14912</v>
      </c>
      <c r="B3093" t="s">
        <v>3105</v>
      </c>
      <c r="C3093" t="s">
        <v>696</v>
      </c>
      <c r="E3093" s="1">
        <v>30571</v>
      </c>
      <c r="F3093" t="s">
        <v>177</v>
      </c>
      <c r="G3093" t="s">
        <v>9</v>
      </c>
      <c r="H3093" t="s">
        <v>11</v>
      </c>
      <c r="I3093" t="s">
        <v>77</v>
      </c>
    </row>
    <row r="3094" spans="1:9" ht="15">
      <c r="A3094">
        <v>8372</v>
      </c>
      <c r="B3094" t="s">
        <v>3106</v>
      </c>
      <c r="C3094" t="s">
        <v>143</v>
      </c>
      <c r="E3094" s="1">
        <v>30150</v>
      </c>
      <c r="F3094" t="s">
        <v>177</v>
      </c>
      <c r="G3094" t="s">
        <v>9</v>
      </c>
      <c r="H3094" t="s">
        <v>11</v>
      </c>
      <c r="I3094" t="s">
        <v>77</v>
      </c>
    </row>
    <row r="3095" spans="1:9" ht="15">
      <c r="A3095">
        <v>16818</v>
      </c>
      <c r="B3095" t="s">
        <v>3984</v>
      </c>
      <c r="C3095" t="s">
        <v>273</v>
      </c>
      <c r="E3095" s="1">
        <v>30697</v>
      </c>
      <c r="F3095" t="s">
        <v>177</v>
      </c>
      <c r="G3095" t="s">
        <v>9</v>
      </c>
      <c r="H3095" t="s">
        <v>11</v>
      </c>
      <c r="I3095" t="s">
        <v>77</v>
      </c>
    </row>
    <row r="3096" spans="1:9" ht="15">
      <c r="A3096">
        <v>8219</v>
      </c>
      <c r="B3096" t="s">
        <v>1544</v>
      </c>
      <c r="C3096" t="s">
        <v>210</v>
      </c>
      <c r="E3096" s="1">
        <v>21920</v>
      </c>
      <c r="F3096" t="s">
        <v>177</v>
      </c>
      <c r="G3096" t="s">
        <v>9</v>
      </c>
      <c r="H3096" t="s">
        <v>11</v>
      </c>
      <c r="I3096" t="s">
        <v>77</v>
      </c>
    </row>
    <row r="3097" spans="1:9" ht="15">
      <c r="A3097">
        <v>8190</v>
      </c>
      <c r="B3097" t="s">
        <v>1545</v>
      </c>
      <c r="C3097" t="s">
        <v>25</v>
      </c>
      <c r="E3097" s="1">
        <v>17894</v>
      </c>
      <c r="F3097" t="s">
        <v>177</v>
      </c>
      <c r="G3097" t="s">
        <v>9</v>
      </c>
      <c r="H3097" t="s">
        <v>11</v>
      </c>
      <c r="I3097" t="s">
        <v>77</v>
      </c>
    </row>
    <row r="3098" spans="1:9" ht="15">
      <c r="A3098">
        <v>10530</v>
      </c>
      <c r="B3098" t="s">
        <v>3643</v>
      </c>
      <c r="C3098" t="s">
        <v>606</v>
      </c>
      <c r="E3098" s="1">
        <v>22439</v>
      </c>
      <c r="F3098" t="s">
        <v>177</v>
      </c>
      <c r="G3098" t="s">
        <v>9</v>
      </c>
      <c r="H3098" t="s">
        <v>11</v>
      </c>
      <c r="I3098" t="s">
        <v>77</v>
      </c>
    </row>
    <row r="3099" spans="1:9" ht="15">
      <c r="A3099">
        <v>11986</v>
      </c>
      <c r="B3099" t="s">
        <v>1546</v>
      </c>
      <c r="C3099" t="s">
        <v>273</v>
      </c>
      <c r="E3099" s="1">
        <v>25027</v>
      </c>
      <c r="F3099" t="s">
        <v>177</v>
      </c>
      <c r="G3099" t="s">
        <v>9</v>
      </c>
      <c r="H3099" t="s">
        <v>11</v>
      </c>
      <c r="I3099" t="s">
        <v>77</v>
      </c>
    </row>
    <row r="3100" spans="1:9" ht="15">
      <c r="A3100">
        <v>9060</v>
      </c>
      <c r="B3100" t="s">
        <v>3107</v>
      </c>
      <c r="C3100" t="s">
        <v>36</v>
      </c>
      <c r="E3100" s="1">
        <v>32852</v>
      </c>
      <c r="F3100" t="s">
        <v>177</v>
      </c>
      <c r="G3100" t="s">
        <v>9</v>
      </c>
      <c r="H3100" t="s">
        <v>11</v>
      </c>
      <c r="I3100" t="s">
        <v>77</v>
      </c>
    </row>
    <row r="3101" spans="1:9" ht="15">
      <c r="A3101">
        <v>10994</v>
      </c>
      <c r="B3101" t="s">
        <v>1547</v>
      </c>
      <c r="C3101" t="s">
        <v>3642</v>
      </c>
      <c r="E3101" s="1">
        <v>23948</v>
      </c>
      <c r="F3101" t="s">
        <v>177</v>
      </c>
      <c r="G3101" t="s">
        <v>9</v>
      </c>
      <c r="H3101" t="s">
        <v>11</v>
      </c>
      <c r="I3101" t="s">
        <v>77</v>
      </c>
    </row>
    <row r="3102" spans="1:9" ht="15">
      <c r="A3102">
        <v>8061</v>
      </c>
      <c r="B3102" t="s">
        <v>3985</v>
      </c>
      <c r="C3102" t="s">
        <v>357</v>
      </c>
      <c r="E3102" s="1">
        <v>32597</v>
      </c>
      <c r="F3102" t="s">
        <v>177</v>
      </c>
      <c r="G3102" t="s">
        <v>9</v>
      </c>
      <c r="H3102" t="s">
        <v>11</v>
      </c>
      <c r="I3102" t="s">
        <v>77</v>
      </c>
    </row>
    <row r="3103" spans="1:9" ht="15">
      <c r="A3103">
        <v>12818</v>
      </c>
      <c r="B3103" t="s">
        <v>3108</v>
      </c>
      <c r="C3103" t="s">
        <v>210</v>
      </c>
      <c r="E3103" s="1">
        <v>32887</v>
      </c>
      <c r="F3103" t="s">
        <v>177</v>
      </c>
      <c r="G3103" t="s">
        <v>9</v>
      </c>
      <c r="H3103" t="s">
        <v>11</v>
      </c>
      <c r="I3103" t="s">
        <v>77</v>
      </c>
    </row>
    <row r="3104" spans="1:9" ht="15">
      <c r="A3104">
        <v>13951</v>
      </c>
      <c r="B3104" t="s">
        <v>3644</v>
      </c>
      <c r="C3104" t="s">
        <v>3618</v>
      </c>
      <c r="E3104" s="1">
        <v>22935</v>
      </c>
      <c r="F3104" t="s">
        <v>177</v>
      </c>
      <c r="G3104" t="s">
        <v>9</v>
      </c>
      <c r="H3104" t="s">
        <v>11</v>
      </c>
      <c r="I3104" t="s">
        <v>77</v>
      </c>
    </row>
    <row r="3105" spans="1:9" ht="15">
      <c r="A3105">
        <v>16507</v>
      </c>
      <c r="B3105" t="s">
        <v>3366</v>
      </c>
      <c r="C3105" t="s">
        <v>193</v>
      </c>
      <c r="E3105" s="1">
        <v>20454</v>
      </c>
      <c r="F3105" t="s">
        <v>177</v>
      </c>
      <c r="G3105" t="s">
        <v>9</v>
      </c>
      <c r="H3105" t="s">
        <v>11</v>
      </c>
      <c r="I3105" t="s">
        <v>77</v>
      </c>
    </row>
    <row r="3106" spans="1:9" ht="15">
      <c r="A3106">
        <v>8734</v>
      </c>
      <c r="B3106" t="s">
        <v>3109</v>
      </c>
      <c r="C3106" t="s">
        <v>143</v>
      </c>
      <c r="E3106" s="1">
        <v>27749</v>
      </c>
      <c r="F3106" t="s">
        <v>177</v>
      </c>
      <c r="G3106" t="s">
        <v>9</v>
      </c>
      <c r="H3106" t="s">
        <v>11</v>
      </c>
      <c r="I3106" t="s">
        <v>77</v>
      </c>
    </row>
    <row r="3107" spans="1:9" ht="15">
      <c r="A3107">
        <v>16506</v>
      </c>
      <c r="B3107" t="s">
        <v>3367</v>
      </c>
      <c r="C3107" t="s">
        <v>2010</v>
      </c>
      <c r="E3107" s="1">
        <v>27657</v>
      </c>
      <c r="F3107" t="s">
        <v>177</v>
      </c>
      <c r="G3107" t="s">
        <v>9</v>
      </c>
      <c r="H3107" t="s">
        <v>11</v>
      </c>
      <c r="I3107" t="s">
        <v>77</v>
      </c>
    </row>
    <row r="3108" spans="1:9" ht="15">
      <c r="A3108">
        <v>8043</v>
      </c>
      <c r="B3108" t="s">
        <v>1548</v>
      </c>
      <c r="C3108" t="s">
        <v>181</v>
      </c>
      <c r="E3108" s="1">
        <v>20882</v>
      </c>
      <c r="F3108" t="s">
        <v>177</v>
      </c>
      <c r="G3108" t="s">
        <v>9</v>
      </c>
      <c r="H3108" t="s">
        <v>11</v>
      </c>
      <c r="I3108" t="s">
        <v>77</v>
      </c>
    </row>
    <row r="3109" spans="1:9" ht="15">
      <c r="A3109">
        <v>10717</v>
      </c>
      <c r="B3109" t="s">
        <v>1549</v>
      </c>
      <c r="C3109" t="s">
        <v>555</v>
      </c>
      <c r="E3109" s="1">
        <v>25752</v>
      </c>
      <c r="F3109" t="s">
        <v>177</v>
      </c>
      <c r="G3109" t="s">
        <v>9</v>
      </c>
      <c r="H3109" t="s">
        <v>11</v>
      </c>
      <c r="I3109" t="s">
        <v>77</v>
      </c>
    </row>
    <row r="3110" spans="1:9" ht="15">
      <c r="A3110">
        <v>14636</v>
      </c>
      <c r="B3110" t="s">
        <v>3645</v>
      </c>
      <c r="C3110" t="s">
        <v>3613</v>
      </c>
      <c r="E3110" s="1">
        <v>22525</v>
      </c>
      <c r="F3110" t="s">
        <v>177</v>
      </c>
      <c r="G3110" t="s">
        <v>9</v>
      </c>
      <c r="H3110" t="s">
        <v>11</v>
      </c>
      <c r="I3110" t="s">
        <v>77</v>
      </c>
    </row>
    <row r="3111" spans="1:9" ht="15">
      <c r="A3111">
        <v>15446</v>
      </c>
      <c r="B3111" t="s">
        <v>2303</v>
      </c>
      <c r="C3111" t="s">
        <v>1914</v>
      </c>
      <c r="E3111" s="1">
        <v>36777</v>
      </c>
      <c r="F3111" t="s">
        <v>1897</v>
      </c>
      <c r="G3111" t="s">
        <v>9</v>
      </c>
      <c r="H3111" t="s">
        <v>11</v>
      </c>
      <c r="I3111" t="s">
        <v>77</v>
      </c>
    </row>
    <row r="3112" spans="1:9" ht="15">
      <c r="A3112">
        <v>10577</v>
      </c>
      <c r="B3112" t="s">
        <v>3110</v>
      </c>
      <c r="C3112" t="s">
        <v>243</v>
      </c>
      <c r="E3112" s="1">
        <v>28558</v>
      </c>
      <c r="F3112" t="s">
        <v>177</v>
      </c>
      <c r="G3112" t="s">
        <v>9</v>
      </c>
      <c r="H3112" t="s">
        <v>11</v>
      </c>
      <c r="I3112" t="s">
        <v>77</v>
      </c>
    </row>
    <row r="3113" spans="1:9" ht="15">
      <c r="A3113">
        <v>15737</v>
      </c>
      <c r="B3113" t="s">
        <v>1550</v>
      </c>
      <c r="C3113" t="s">
        <v>1923</v>
      </c>
      <c r="E3113" s="1">
        <v>24395</v>
      </c>
      <c r="F3113" t="s">
        <v>177</v>
      </c>
      <c r="G3113" t="s">
        <v>9</v>
      </c>
      <c r="H3113" t="s">
        <v>11</v>
      </c>
      <c r="I3113" t="s">
        <v>77</v>
      </c>
    </row>
    <row r="3114" spans="1:9" ht="15">
      <c r="A3114">
        <v>9880</v>
      </c>
      <c r="B3114" t="s">
        <v>1551</v>
      </c>
      <c r="C3114" t="s">
        <v>112</v>
      </c>
      <c r="E3114" s="1">
        <v>23904</v>
      </c>
      <c r="F3114" t="s">
        <v>177</v>
      </c>
      <c r="G3114" t="s">
        <v>9</v>
      </c>
      <c r="H3114" t="s">
        <v>11</v>
      </c>
      <c r="I3114" t="s">
        <v>77</v>
      </c>
    </row>
    <row r="3115" spans="1:9" ht="15">
      <c r="A3115">
        <v>9778</v>
      </c>
      <c r="B3115" t="s">
        <v>1552</v>
      </c>
      <c r="C3115" t="s">
        <v>153</v>
      </c>
      <c r="E3115" s="1">
        <v>24955</v>
      </c>
      <c r="F3115" t="s">
        <v>177</v>
      </c>
      <c r="G3115" t="s">
        <v>9</v>
      </c>
      <c r="H3115" t="s">
        <v>11</v>
      </c>
      <c r="I3115" t="s">
        <v>77</v>
      </c>
    </row>
    <row r="3116" spans="1:9" ht="15">
      <c r="A3116">
        <v>11439</v>
      </c>
      <c r="B3116" t="s">
        <v>1553</v>
      </c>
      <c r="C3116" t="s">
        <v>118</v>
      </c>
      <c r="E3116" s="1">
        <v>24888</v>
      </c>
      <c r="F3116" t="s">
        <v>177</v>
      </c>
      <c r="G3116" t="s">
        <v>9</v>
      </c>
      <c r="H3116" t="s">
        <v>11</v>
      </c>
      <c r="I3116" t="s">
        <v>77</v>
      </c>
    </row>
    <row r="3117" spans="1:9" ht="15">
      <c r="A3117">
        <v>10148</v>
      </c>
      <c r="B3117" t="s">
        <v>1554</v>
      </c>
      <c r="C3117" t="s">
        <v>186</v>
      </c>
      <c r="E3117" s="1">
        <v>18931</v>
      </c>
      <c r="F3117" t="s">
        <v>177</v>
      </c>
      <c r="G3117" t="s">
        <v>9</v>
      </c>
      <c r="H3117" t="s">
        <v>11</v>
      </c>
      <c r="I3117" t="s">
        <v>77</v>
      </c>
    </row>
    <row r="3118" spans="1:9" ht="15">
      <c r="A3118">
        <v>16226</v>
      </c>
      <c r="B3118" t="s">
        <v>3111</v>
      </c>
      <c r="C3118" t="s">
        <v>739</v>
      </c>
      <c r="E3118" s="1">
        <v>28946</v>
      </c>
      <c r="F3118" t="s">
        <v>177</v>
      </c>
      <c r="G3118" t="s">
        <v>9</v>
      </c>
      <c r="H3118" t="s">
        <v>11</v>
      </c>
      <c r="I3118" t="s">
        <v>77</v>
      </c>
    </row>
    <row r="3119" spans="1:9" ht="15">
      <c r="A3119">
        <v>13972</v>
      </c>
      <c r="B3119" t="s">
        <v>1555</v>
      </c>
      <c r="C3119" t="s">
        <v>383</v>
      </c>
      <c r="E3119" s="1">
        <v>21508</v>
      </c>
      <c r="F3119" t="s">
        <v>177</v>
      </c>
      <c r="G3119" t="s">
        <v>9</v>
      </c>
      <c r="H3119" t="s">
        <v>11</v>
      </c>
      <c r="I3119" t="s">
        <v>77</v>
      </c>
    </row>
    <row r="3120" spans="1:9" ht="15">
      <c r="A3120">
        <v>16722</v>
      </c>
      <c r="B3120" t="s">
        <v>3646</v>
      </c>
      <c r="C3120" t="s">
        <v>508</v>
      </c>
      <c r="E3120" s="1">
        <v>20011</v>
      </c>
      <c r="F3120" t="s">
        <v>177</v>
      </c>
      <c r="G3120" t="s">
        <v>9</v>
      </c>
      <c r="H3120" t="s">
        <v>11</v>
      </c>
      <c r="I3120" t="s">
        <v>77</v>
      </c>
    </row>
    <row r="3121" spans="1:9" ht="15">
      <c r="A3121">
        <v>8214</v>
      </c>
      <c r="B3121" t="s">
        <v>3112</v>
      </c>
      <c r="C3121" t="s">
        <v>1935</v>
      </c>
      <c r="E3121" s="1">
        <v>31631</v>
      </c>
      <c r="F3121" t="s">
        <v>177</v>
      </c>
      <c r="G3121" t="s">
        <v>9</v>
      </c>
      <c r="H3121" t="s">
        <v>11</v>
      </c>
      <c r="I3121" t="s">
        <v>77</v>
      </c>
    </row>
    <row r="3122" spans="1:9" ht="15">
      <c r="A3122">
        <v>8301</v>
      </c>
      <c r="B3122" t="s">
        <v>1556</v>
      </c>
      <c r="C3122" t="s">
        <v>176</v>
      </c>
      <c r="E3122" s="1">
        <v>24905</v>
      </c>
      <c r="F3122" t="s">
        <v>177</v>
      </c>
      <c r="G3122" t="s">
        <v>9</v>
      </c>
      <c r="H3122" t="s">
        <v>11</v>
      </c>
      <c r="I3122" t="s">
        <v>77</v>
      </c>
    </row>
    <row r="3123" spans="1:9" ht="15">
      <c r="A3123">
        <v>10678</v>
      </c>
      <c r="B3123" t="s">
        <v>1557</v>
      </c>
      <c r="C3123" t="s">
        <v>407</v>
      </c>
      <c r="E3123" s="1">
        <v>25667</v>
      </c>
      <c r="F3123" t="s">
        <v>177</v>
      </c>
      <c r="G3123" t="s">
        <v>9</v>
      </c>
      <c r="H3123" t="s">
        <v>11</v>
      </c>
      <c r="I3123" t="s">
        <v>77</v>
      </c>
    </row>
    <row r="3124" spans="1:9" ht="15">
      <c r="A3124">
        <v>11144</v>
      </c>
      <c r="B3124" t="s">
        <v>3113</v>
      </c>
      <c r="C3124" t="s">
        <v>1916</v>
      </c>
      <c r="E3124" s="1">
        <v>34337</v>
      </c>
      <c r="F3124" t="s">
        <v>177</v>
      </c>
      <c r="G3124" t="s">
        <v>9</v>
      </c>
      <c r="H3124" t="s">
        <v>11</v>
      </c>
      <c r="I3124" t="s">
        <v>77</v>
      </c>
    </row>
    <row r="3125" spans="1:9" ht="15">
      <c r="A3125">
        <v>12944</v>
      </c>
      <c r="B3125" t="s">
        <v>3114</v>
      </c>
      <c r="C3125" t="s">
        <v>751</v>
      </c>
      <c r="E3125" s="1">
        <v>27962</v>
      </c>
      <c r="F3125" t="s">
        <v>177</v>
      </c>
      <c r="G3125" t="s">
        <v>9</v>
      </c>
      <c r="H3125" t="s">
        <v>11</v>
      </c>
      <c r="I3125" t="s">
        <v>77</v>
      </c>
    </row>
    <row r="3126" spans="1:9" ht="15">
      <c r="A3126">
        <v>12164</v>
      </c>
      <c r="B3126" t="s">
        <v>1558</v>
      </c>
      <c r="C3126" t="s">
        <v>117</v>
      </c>
      <c r="E3126" s="1">
        <v>23323</v>
      </c>
      <c r="F3126" t="s">
        <v>177</v>
      </c>
      <c r="G3126" t="s">
        <v>9</v>
      </c>
      <c r="H3126" t="s">
        <v>11</v>
      </c>
      <c r="I3126" t="s">
        <v>77</v>
      </c>
    </row>
    <row r="3127" spans="1:9" ht="15">
      <c r="A3127">
        <v>12165</v>
      </c>
      <c r="B3127" t="s">
        <v>3647</v>
      </c>
      <c r="C3127" t="s">
        <v>117</v>
      </c>
      <c r="E3127" s="1">
        <v>24543</v>
      </c>
      <c r="F3127" t="s">
        <v>177</v>
      </c>
      <c r="G3127" t="s">
        <v>9</v>
      </c>
      <c r="H3127" t="s">
        <v>11</v>
      </c>
      <c r="I3127" t="s">
        <v>77</v>
      </c>
    </row>
    <row r="3128" spans="1:9" ht="15">
      <c r="A3128">
        <v>12966</v>
      </c>
      <c r="B3128" t="s">
        <v>1559</v>
      </c>
      <c r="C3128" t="s">
        <v>101</v>
      </c>
      <c r="E3128" s="1">
        <v>22502</v>
      </c>
      <c r="F3128" t="s">
        <v>177</v>
      </c>
      <c r="G3128" t="s">
        <v>9</v>
      </c>
      <c r="H3128" t="s">
        <v>11</v>
      </c>
      <c r="I3128" t="s">
        <v>77</v>
      </c>
    </row>
    <row r="3129" spans="1:9" ht="15">
      <c r="A3129">
        <v>9044</v>
      </c>
      <c r="B3129" t="s">
        <v>3115</v>
      </c>
      <c r="C3129" t="s">
        <v>1944</v>
      </c>
      <c r="E3129" s="1">
        <v>27590</v>
      </c>
      <c r="F3129" t="s">
        <v>177</v>
      </c>
      <c r="G3129" t="s">
        <v>9</v>
      </c>
      <c r="H3129" t="s">
        <v>11</v>
      </c>
      <c r="I3129" t="s">
        <v>77</v>
      </c>
    </row>
    <row r="3130" spans="1:9" ht="15">
      <c r="A3130">
        <v>12990</v>
      </c>
      <c r="B3130" t="s">
        <v>1560</v>
      </c>
      <c r="C3130" t="s">
        <v>57</v>
      </c>
      <c r="E3130" s="1">
        <v>15979</v>
      </c>
      <c r="F3130" t="s">
        <v>177</v>
      </c>
      <c r="G3130" t="s">
        <v>9</v>
      </c>
      <c r="H3130" t="s">
        <v>11</v>
      </c>
      <c r="I3130" t="s">
        <v>77</v>
      </c>
    </row>
    <row r="3131" spans="1:9" ht="15">
      <c r="A3131">
        <v>9127</v>
      </c>
      <c r="B3131" t="s">
        <v>1561</v>
      </c>
      <c r="C3131" t="s">
        <v>41</v>
      </c>
      <c r="E3131" s="1">
        <v>10398</v>
      </c>
      <c r="F3131" t="s">
        <v>177</v>
      </c>
      <c r="G3131" t="s">
        <v>9</v>
      </c>
      <c r="H3131" t="s">
        <v>11</v>
      </c>
      <c r="I3131" t="s">
        <v>77</v>
      </c>
    </row>
    <row r="3132" spans="1:9" ht="15">
      <c r="A3132">
        <v>12984</v>
      </c>
      <c r="B3132" t="s">
        <v>3116</v>
      </c>
      <c r="C3132" t="s">
        <v>46</v>
      </c>
      <c r="E3132" s="1">
        <v>30558</v>
      </c>
      <c r="F3132" t="s">
        <v>177</v>
      </c>
      <c r="G3132" t="s">
        <v>9</v>
      </c>
      <c r="H3132" t="s">
        <v>11</v>
      </c>
      <c r="I3132" t="s">
        <v>77</v>
      </c>
    </row>
    <row r="3133" spans="1:9" ht="15">
      <c r="A3133">
        <v>8319</v>
      </c>
      <c r="B3133" t="s">
        <v>3117</v>
      </c>
      <c r="C3133" t="s">
        <v>291</v>
      </c>
      <c r="E3133" s="1">
        <v>27438</v>
      </c>
      <c r="F3133" t="s">
        <v>177</v>
      </c>
      <c r="G3133" t="s">
        <v>9</v>
      </c>
      <c r="H3133" t="s">
        <v>11</v>
      </c>
      <c r="I3133" t="s">
        <v>77</v>
      </c>
    </row>
    <row r="3134" spans="1:9" ht="15">
      <c r="A3134">
        <v>11264</v>
      </c>
      <c r="B3134" t="s">
        <v>1562</v>
      </c>
      <c r="C3134" t="s">
        <v>276</v>
      </c>
      <c r="E3134" s="1">
        <v>20013</v>
      </c>
      <c r="F3134" t="s">
        <v>177</v>
      </c>
      <c r="G3134" t="s">
        <v>9</v>
      </c>
      <c r="H3134" t="s">
        <v>11</v>
      </c>
      <c r="I3134" t="s">
        <v>77</v>
      </c>
    </row>
    <row r="3135" spans="1:9" ht="15">
      <c r="A3135">
        <v>9729</v>
      </c>
      <c r="B3135" t="s">
        <v>3118</v>
      </c>
      <c r="C3135" t="s">
        <v>3299</v>
      </c>
      <c r="E3135" s="1">
        <v>28722</v>
      </c>
      <c r="F3135" t="s">
        <v>177</v>
      </c>
      <c r="G3135" t="s">
        <v>9</v>
      </c>
      <c r="H3135" t="s">
        <v>11</v>
      </c>
      <c r="I3135" t="s">
        <v>77</v>
      </c>
    </row>
    <row r="3136" spans="1:9" ht="15">
      <c r="A3136">
        <v>11080</v>
      </c>
      <c r="B3136" t="s">
        <v>1563</v>
      </c>
      <c r="C3136" t="s">
        <v>50</v>
      </c>
      <c r="E3136" s="1">
        <v>28612</v>
      </c>
      <c r="F3136" t="s">
        <v>177</v>
      </c>
      <c r="G3136" t="s">
        <v>9</v>
      </c>
      <c r="H3136" t="s">
        <v>11</v>
      </c>
      <c r="I3136" t="s">
        <v>77</v>
      </c>
    </row>
    <row r="3137" spans="1:9" ht="15">
      <c r="A3137">
        <v>14024</v>
      </c>
      <c r="B3137" t="s">
        <v>1563</v>
      </c>
      <c r="C3137" t="s">
        <v>243</v>
      </c>
      <c r="E3137" s="1">
        <v>29932</v>
      </c>
      <c r="F3137" t="s">
        <v>177</v>
      </c>
      <c r="G3137" t="s">
        <v>9</v>
      </c>
      <c r="H3137" t="s">
        <v>11</v>
      </c>
      <c r="I3137" t="s">
        <v>77</v>
      </c>
    </row>
    <row r="3138" spans="1:9" ht="15">
      <c r="A3138">
        <v>9961</v>
      </c>
      <c r="B3138" t="s">
        <v>1564</v>
      </c>
      <c r="C3138" t="s">
        <v>3279</v>
      </c>
      <c r="E3138" s="1">
        <v>29283</v>
      </c>
      <c r="F3138" t="s">
        <v>177</v>
      </c>
      <c r="G3138" t="s">
        <v>9</v>
      </c>
      <c r="H3138" t="s">
        <v>11</v>
      </c>
      <c r="I3138" t="s">
        <v>77</v>
      </c>
    </row>
    <row r="3139" spans="1:9" ht="15">
      <c r="A3139">
        <v>11797</v>
      </c>
      <c r="B3139" t="s">
        <v>1564</v>
      </c>
      <c r="C3139" t="s">
        <v>184</v>
      </c>
      <c r="E3139" s="1">
        <v>17154</v>
      </c>
      <c r="F3139" t="s">
        <v>177</v>
      </c>
      <c r="G3139" t="s">
        <v>9</v>
      </c>
      <c r="H3139" t="s">
        <v>11</v>
      </c>
      <c r="I3139" t="s">
        <v>77</v>
      </c>
    </row>
    <row r="3140" spans="1:9" ht="15">
      <c r="A3140">
        <v>12120</v>
      </c>
      <c r="B3140" t="s">
        <v>1565</v>
      </c>
      <c r="C3140" t="s">
        <v>44</v>
      </c>
      <c r="E3140" s="1">
        <v>27531</v>
      </c>
      <c r="F3140" t="s">
        <v>177</v>
      </c>
      <c r="G3140" t="s">
        <v>9</v>
      </c>
      <c r="H3140" t="s">
        <v>11</v>
      </c>
      <c r="I3140" t="s">
        <v>77</v>
      </c>
    </row>
    <row r="3141" spans="1:9" ht="15">
      <c r="A3141">
        <v>15268</v>
      </c>
      <c r="B3141" t="s">
        <v>1565</v>
      </c>
      <c r="C3141" t="s">
        <v>357</v>
      </c>
      <c r="E3141" s="1">
        <v>20539</v>
      </c>
      <c r="F3141" t="s">
        <v>177</v>
      </c>
      <c r="G3141" t="s">
        <v>9</v>
      </c>
      <c r="H3141" t="s">
        <v>11</v>
      </c>
      <c r="I3141" t="s">
        <v>77</v>
      </c>
    </row>
    <row r="3142" spans="1:9" ht="15">
      <c r="A3142">
        <v>11771</v>
      </c>
      <c r="B3142" t="s">
        <v>1566</v>
      </c>
      <c r="C3142" t="s">
        <v>2004</v>
      </c>
      <c r="E3142" s="1">
        <v>25761</v>
      </c>
      <c r="F3142" t="s">
        <v>177</v>
      </c>
      <c r="G3142" t="s">
        <v>9</v>
      </c>
      <c r="H3142" t="s">
        <v>11</v>
      </c>
      <c r="I3142" t="s">
        <v>77</v>
      </c>
    </row>
    <row r="3143" spans="1:9" ht="15">
      <c r="A3143">
        <v>11802</v>
      </c>
      <c r="B3143" t="s">
        <v>3119</v>
      </c>
      <c r="C3143" t="s">
        <v>184</v>
      </c>
      <c r="E3143" s="1">
        <v>27239</v>
      </c>
      <c r="F3143" t="s">
        <v>177</v>
      </c>
      <c r="G3143" t="s">
        <v>9</v>
      </c>
      <c r="H3143" t="s">
        <v>11</v>
      </c>
      <c r="I3143" t="s">
        <v>77</v>
      </c>
    </row>
    <row r="3144" spans="1:9" ht="15">
      <c r="A3144">
        <v>13293</v>
      </c>
      <c r="B3144" t="s">
        <v>2304</v>
      </c>
      <c r="C3144" t="s">
        <v>56</v>
      </c>
      <c r="E3144" s="1">
        <v>36718</v>
      </c>
      <c r="F3144" t="s">
        <v>1897</v>
      </c>
      <c r="G3144" t="s">
        <v>9</v>
      </c>
      <c r="H3144" t="s">
        <v>11</v>
      </c>
      <c r="I3144" t="s">
        <v>77</v>
      </c>
    </row>
    <row r="3145" spans="1:9" ht="15">
      <c r="A3145">
        <v>14908</v>
      </c>
      <c r="B3145" t="s">
        <v>2305</v>
      </c>
      <c r="C3145" t="s">
        <v>696</v>
      </c>
      <c r="E3145" s="1">
        <v>36052</v>
      </c>
      <c r="F3145" t="s">
        <v>1892</v>
      </c>
      <c r="G3145" t="s">
        <v>9</v>
      </c>
      <c r="H3145" t="s">
        <v>11</v>
      </c>
      <c r="I3145" t="s">
        <v>77</v>
      </c>
    </row>
    <row r="3146" spans="1:9" ht="15">
      <c r="A3146">
        <v>14910</v>
      </c>
      <c r="B3146" t="s">
        <v>3120</v>
      </c>
      <c r="C3146" t="s">
        <v>696</v>
      </c>
      <c r="E3146" s="1">
        <v>33079</v>
      </c>
      <c r="F3146" t="s">
        <v>177</v>
      </c>
      <c r="G3146" t="s">
        <v>9</v>
      </c>
      <c r="H3146" t="s">
        <v>11</v>
      </c>
      <c r="I3146" t="s">
        <v>77</v>
      </c>
    </row>
    <row r="3147" spans="1:9" ht="15">
      <c r="A3147">
        <v>8414</v>
      </c>
      <c r="B3147" t="s">
        <v>1567</v>
      </c>
      <c r="C3147" t="s">
        <v>236</v>
      </c>
      <c r="E3147" s="1">
        <v>22132</v>
      </c>
      <c r="F3147" t="s">
        <v>177</v>
      </c>
      <c r="G3147" t="s">
        <v>9</v>
      </c>
      <c r="H3147" t="s">
        <v>11</v>
      </c>
      <c r="I3147" t="s">
        <v>77</v>
      </c>
    </row>
    <row r="3148" spans="1:9" ht="15">
      <c r="A3148">
        <v>14907</v>
      </c>
      <c r="B3148" t="s">
        <v>1567</v>
      </c>
      <c r="C3148" t="s">
        <v>696</v>
      </c>
      <c r="E3148" s="1">
        <v>31088</v>
      </c>
      <c r="F3148" t="s">
        <v>177</v>
      </c>
      <c r="G3148" t="s">
        <v>9</v>
      </c>
      <c r="H3148" t="s">
        <v>11</v>
      </c>
      <c r="I3148" t="s">
        <v>77</v>
      </c>
    </row>
    <row r="3149" spans="1:9" ht="15">
      <c r="A3149">
        <v>11197</v>
      </c>
      <c r="B3149" t="s">
        <v>1568</v>
      </c>
      <c r="C3149" t="s">
        <v>81</v>
      </c>
      <c r="E3149" s="1">
        <v>16363</v>
      </c>
      <c r="F3149" t="s">
        <v>177</v>
      </c>
      <c r="G3149" t="s">
        <v>9</v>
      </c>
      <c r="H3149" t="s">
        <v>11</v>
      </c>
      <c r="I3149" t="s">
        <v>77</v>
      </c>
    </row>
    <row r="3150" spans="1:9" ht="15">
      <c r="A3150">
        <v>15870</v>
      </c>
      <c r="B3150" t="s">
        <v>3121</v>
      </c>
      <c r="C3150" t="s">
        <v>696</v>
      </c>
      <c r="E3150" s="1">
        <v>30894</v>
      </c>
      <c r="F3150" t="s">
        <v>177</v>
      </c>
      <c r="G3150" t="s">
        <v>9</v>
      </c>
      <c r="H3150" t="s">
        <v>11</v>
      </c>
      <c r="I3150" t="s">
        <v>77</v>
      </c>
    </row>
    <row r="3151" spans="1:9" ht="15">
      <c r="A3151">
        <v>12036</v>
      </c>
      <c r="B3151" t="s">
        <v>1569</v>
      </c>
      <c r="C3151" t="s">
        <v>751</v>
      </c>
      <c r="E3151" s="1">
        <v>24269</v>
      </c>
      <c r="F3151" t="s">
        <v>177</v>
      </c>
      <c r="G3151" t="s">
        <v>9</v>
      </c>
      <c r="H3151" t="s">
        <v>11</v>
      </c>
      <c r="I3151" t="s">
        <v>77</v>
      </c>
    </row>
    <row r="3152" spans="1:9" ht="15">
      <c r="A3152">
        <v>9057</v>
      </c>
      <c r="B3152" t="s">
        <v>3122</v>
      </c>
      <c r="C3152" t="s">
        <v>36</v>
      </c>
      <c r="E3152" s="1">
        <v>31062</v>
      </c>
      <c r="F3152" t="s">
        <v>177</v>
      </c>
      <c r="G3152" t="s">
        <v>9</v>
      </c>
      <c r="H3152" t="s">
        <v>11</v>
      </c>
      <c r="I3152" t="s">
        <v>77</v>
      </c>
    </row>
    <row r="3153" spans="1:9" ht="15">
      <c r="A3153">
        <v>9199</v>
      </c>
      <c r="B3153" t="s">
        <v>1570</v>
      </c>
      <c r="C3153" t="s">
        <v>226</v>
      </c>
      <c r="E3153" s="1">
        <v>17807</v>
      </c>
      <c r="F3153" t="s">
        <v>177</v>
      </c>
      <c r="G3153" t="s">
        <v>9</v>
      </c>
      <c r="H3153" t="s">
        <v>11</v>
      </c>
      <c r="I3153" t="s">
        <v>77</v>
      </c>
    </row>
    <row r="3154" spans="1:9" ht="15">
      <c r="A3154">
        <v>14422</v>
      </c>
      <c r="B3154" t="s">
        <v>2306</v>
      </c>
      <c r="C3154" t="s">
        <v>1953</v>
      </c>
      <c r="E3154" s="1">
        <v>36873</v>
      </c>
      <c r="F3154" t="s">
        <v>1897</v>
      </c>
      <c r="G3154" t="s">
        <v>9</v>
      </c>
      <c r="H3154" t="s">
        <v>11</v>
      </c>
      <c r="I3154" t="s">
        <v>77</v>
      </c>
    </row>
    <row r="3155" spans="1:9" ht="15">
      <c r="A3155">
        <v>13084</v>
      </c>
      <c r="B3155" t="s">
        <v>3123</v>
      </c>
      <c r="C3155" t="s">
        <v>35</v>
      </c>
      <c r="E3155" s="1">
        <v>34091</v>
      </c>
      <c r="F3155" t="s">
        <v>177</v>
      </c>
      <c r="G3155" t="s">
        <v>9</v>
      </c>
      <c r="H3155" t="s">
        <v>11</v>
      </c>
      <c r="I3155" t="s">
        <v>77</v>
      </c>
    </row>
    <row r="3156" spans="1:9" ht="15">
      <c r="A3156">
        <v>10344</v>
      </c>
      <c r="B3156" t="s">
        <v>1571</v>
      </c>
      <c r="C3156" t="s">
        <v>258</v>
      </c>
      <c r="E3156" s="1">
        <v>20975</v>
      </c>
      <c r="F3156" t="s">
        <v>177</v>
      </c>
      <c r="G3156" t="s">
        <v>9</v>
      </c>
      <c r="H3156" t="s">
        <v>11</v>
      </c>
      <c r="I3156" t="s">
        <v>77</v>
      </c>
    </row>
    <row r="3157" spans="1:9" ht="15">
      <c r="A3157">
        <v>13677</v>
      </c>
      <c r="B3157" t="s">
        <v>3490</v>
      </c>
      <c r="C3157" t="s">
        <v>213</v>
      </c>
      <c r="E3157" s="1">
        <v>21541</v>
      </c>
      <c r="F3157" t="s">
        <v>177</v>
      </c>
      <c r="G3157" t="s">
        <v>9</v>
      </c>
      <c r="H3157" t="s">
        <v>11</v>
      </c>
      <c r="I3157" t="s">
        <v>77</v>
      </c>
    </row>
    <row r="3158" spans="1:9" ht="15">
      <c r="A3158">
        <v>14254</v>
      </c>
      <c r="B3158" t="s">
        <v>3648</v>
      </c>
      <c r="C3158" t="s">
        <v>3571</v>
      </c>
      <c r="E3158" s="1">
        <v>30305</v>
      </c>
      <c r="F3158" t="s">
        <v>177</v>
      </c>
      <c r="G3158" t="s">
        <v>9</v>
      </c>
      <c r="H3158" t="s">
        <v>11</v>
      </c>
      <c r="I3158" t="s">
        <v>77</v>
      </c>
    </row>
    <row r="3159" spans="1:9" ht="15">
      <c r="A3159">
        <v>9716</v>
      </c>
      <c r="B3159" t="s">
        <v>1572</v>
      </c>
      <c r="C3159" t="s">
        <v>97</v>
      </c>
      <c r="E3159" s="1">
        <v>20075</v>
      </c>
      <c r="F3159" t="s">
        <v>177</v>
      </c>
      <c r="G3159" t="s">
        <v>9</v>
      </c>
      <c r="H3159" t="s">
        <v>11</v>
      </c>
      <c r="I3159" t="s">
        <v>77</v>
      </c>
    </row>
    <row r="3160" spans="1:9" ht="15">
      <c r="A3160">
        <v>8267</v>
      </c>
      <c r="B3160" t="s">
        <v>1573</v>
      </c>
      <c r="C3160" t="s">
        <v>53</v>
      </c>
      <c r="E3160" s="1">
        <v>25946</v>
      </c>
      <c r="F3160" t="s">
        <v>177</v>
      </c>
      <c r="G3160" t="s">
        <v>9</v>
      </c>
      <c r="H3160" t="s">
        <v>11</v>
      </c>
      <c r="I3160" t="s">
        <v>77</v>
      </c>
    </row>
    <row r="3161" spans="1:9" ht="15">
      <c r="A3161">
        <v>11774</v>
      </c>
      <c r="B3161" t="s">
        <v>1574</v>
      </c>
      <c r="C3161" t="s">
        <v>176</v>
      </c>
      <c r="E3161" s="1">
        <v>20039</v>
      </c>
      <c r="F3161" t="s">
        <v>177</v>
      </c>
      <c r="G3161" t="s">
        <v>9</v>
      </c>
      <c r="H3161" t="s">
        <v>11</v>
      </c>
      <c r="I3161" t="s">
        <v>77</v>
      </c>
    </row>
    <row r="3162" spans="1:9" ht="15">
      <c r="A3162">
        <v>16922</v>
      </c>
      <c r="B3162" t="s">
        <v>3986</v>
      </c>
      <c r="C3162" t="s">
        <v>3743</v>
      </c>
      <c r="E3162" s="1">
        <v>30595</v>
      </c>
      <c r="F3162" t="s">
        <v>177</v>
      </c>
      <c r="G3162" t="s">
        <v>37</v>
      </c>
      <c r="H3162" t="s">
        <v>11</v>
      </c>
      <c r="I3162" t="s">
        <v>77</v>
      </c>
    </row>
    <row r="3163" spans="1:9" ht="15">
      <c r="A3163">
        <v>14333</v>
      </c>
      <c r="B3163" t="s">
        <v>1575</v>
      </c>
      <c r="C3163" t="s">
        <v>2656</v>
      </c>
      <c r="E3163" s="1">
        <v>20426</v>
      </c>
      <c r="F3163" t="s">
        <v>177</v>
      </c>
      <c r="G3163" t="s">
        <v>9</v>
      </c>
      <c r="H3163" t="s">
        <v>11</v>
      </c>
      <c r="I3163" t="s">
        <v>77</v>
      </c>
    </row>
    <row r="3164" spans="1:9" ht="15">
      <c r="A3164">
        <v>10391</v>
      </c>
      <c r="B3164" t="s">
        <v>3124</v>
      </c>
      <c r="C3164" t="s">
        <v>210</v>
      </c>
      <c r="E3164" s="1">
        <v>30815</v>
      </c>
      <c r="F3164" t="s">
        <v>177</v>
      </c>
      <c r="G3164" t="s">
        <v>9</v>
      </c>
      <c r="H3164" t="s">
        <v>11</v>
      </c>
      <c r="I3164" t="s">
        <v>77</v>
      </c>
    </row>
    <row r="3165" spans="1:9" ht="15">
      <c r="A3165">
        <v>11646</v>
      </c>
      <c r="B3165" t="s">
        <v>3125</v>
      </c>
      <c r="C3165" t="s">
        <v>534</v>
      </c>
      <c r="E3165" s="1">
        <v>33691</v>
      </c>
      <c r="F3165" t="s">
        <v>177</v>
      </c>
      <c r="G3165" t="s">
        <v>9</v>
      </c>
      <c r="H3165" t="s">
        <v>11</v>
      </c>
      <c r="I3165" t="s">
        <v>77</v>
      </c>
    </row>
    <row r="3166" spans="1:9" ht="15">
      <c r="A3166">
        <v>10248</v>
      </c>
      <c r="B3166" t="s">
        <v>3126</v>
      </c>
      <c r="C3166" t="s">
        <v>23</v>
      </c>
      <c r="E3166" s="1">
        <v>31520</v>
      </c>
      <c r="F3166" t="s">
        <v>177</v>
      </c>
      <c r="G3166" t="s">
        <v>9</v>
      </c>
      <c r="H3166" t="s">
        <v>11</v>
      </c>
      <c r="I3166" t="s">
        <v>77</v>
      </c>
    </row>
    <row r="3167" spans="1:9" ht="15">
      <c r="A3167">
        <v>10249</v>
      </c>
      <c r="B3167" t="s">
        <v>3127</v>
      </c>
      <c r="C3167" t="s">
        <v>349</v>
      </c>
      <c r="E3167" s="1">
        <v>32342</v>
      </c>
      <c r="F3167" t="s">
        <v>177</v>
      </c>
      <c r="G3167" t="s">
        <v>9</v>
      </c>
      <c r="H3167" t="s">
        <v>11</v>
      </c>
      <c r="I3167" t="s">
        <v>77</v>
      </c>
    </row>
    <row r="3168" spans="1:9" ht="15">
      <c r="A3168">
        <v>10251</v>
      </c>
      <c r="B3168" t="s">
        <v>3128</v>
      </c>
      <c r="C3168" t="s">
        <v>23</v>
      </c>
      <c r="E3168" s="1">
        <v>33815</v>
      </c>
      <c r="F3168" t="s">
        <v>177</v>
      </c>
      <c r="G3168" t="s">
        <v>9</v>
      </c>
      <c r="H3168" t="s">
        <v>11</v>
      </c>
      <c r="I3168" t="s">
        <v>77</v>
      </c>
    </row>
    <row r="3169" spans="1:9" ht="15">
      <c r="A3169">
        <v>12804</v>
      </c>
      <c r="B3169" t="s">
        <v>3129</v>
      </c>
      <c r="C3169" t="s">
        <v>35</v>
      </c>
      <c r="E3169" s="1">
        <v>27877</v>
      </c>
      <c r="F3169" t="s">
        <v>177</v>
      </c>
      <c r="G3169" t="s">
        <v>9</v>
      </c>
      <c r="H3169" t="s">
        <v>11</v>
      </c>
      <c r="I3169" t="s">
        <v>77</v>
      </c>
    </row>
    <row r="3170" spans="1:9" ht="15">
      <c r="A3170">
        <v>16712</v>
      </c>
      <c r="B3170" t="s">
        <v>3649</v>
      </c>
      <c r="C3170" t="s">
        <v>3571</v>
      </c>
      <c r="E3170" s="1">
        <v>23436</v>
      </c>
      <c r="F3170" t="s">
        <v>177</v>
      </c>
      <c r="G3170" t="s">
        <v>9</v>
      </c>
      <c r="H3170" t="s">
        <v>11</v>
      </c>
      <c r="I3170" t="s">
        <v>77</v>
      </c>
    </row>
    <row r="3171" spans="1:9" ht="15">
      <c r="A3171">
        <v>16711</v>
      </c>
      <c r="B3171" t="s">
        <v>3650</v>
      </c>
      <c r="C3171" t="s">
        <v>3571</v>
      </c>
      <c r="E3171" s="1">
        <v>22304</v>
      </c>
      <c r="F3171" t="s">
        <v>177</v>
      </c>
      <c r="G3171" t="s">
        <v>9</v>
      </c>
      <c r="H3171" t="s">
        <v>11</v>
      </c>
      <c r="I3171" t="s">
        <v>77</v>
      </c>
    </row>
    <row r="3172" spans="1:9" ht="15">
      <c r="A3172">
        <v>14014</v>
      </c>
      <c r="B3172" t="s">
        <v>2307</v>
      </c>
      <c r="C3172" t="s">
        <v>31</v>
      </c>
      <c r="E3172" s="1">
        <v>36141</v>
      </c>
      <c r="F3172" t="s">
        <v>1892</v>
      </c>
      <c r="G3172" t="s">
        <v>9</v>
      </c>
      <c r="H3172" t="s">
        <v>11</v>
      </c>
      <c r="I3172" t="s">
        <v>77</v>
      </c>
    </row>
    <row r="3173" spans="1:9" ht="15">
      <c r="A3173">
        <v>13586</v>
      </c>
      <c r="B3173" t="s">
        <v>1576</v>
      </c>
      <c r="C3173" t="s">
        <v>28</v>
      </c>
      <c r="E3173" s="1">
        <v>23460</v>
      </c>
      <c r="F3173" t="s">
        <v>177</v>
      </c>
      <c r="G3173" t="s">
        <v>9</v>
      </c>
      <c r="H3173" t="s">
        <v>11</v>
      </c>
      <c r="I3173" t="s">
        <v>77</v>
      </c>
    </row>
    <row r="3174" spans="1:9" ht="15">
      <c r="A3174">
        <v>10781</v>
      </c>
      <c r="B3174" t="s">
        <v>3987</v>
      </c>
      <c r="C3174" t="s">
        <v>3840</v>
      </c>
      <c r="E3174" s="1">
        <v>19788</v>
      </c>
      <c r="F3174" t="s">
        <v>177</v>
      </c>
      <c r="G3174" t="s">
        <v>9</v>
      </c>
      <c r="H3174" t="s">
        <v>11</v>
      </c>
      <c r="I3174" t="s">
        <v>77</v>
      </c>
    </row>
    <row r="3175" spans="1:9" ht="15">
      <c r="A3175">
        <v>16830</v>
      </c>
      <c r="B3175" t="s">
        <v>3988</v>
      </c>
      <c r="C3175" t="s">
        <v>3831</v>
      </c>
      <c r="E3175" s="1">
        <v>26667</v>
      </c>
      <c r="F3175" t="s">
        <v>177</v>
      </c>
      <c r="G3175" t="s">
        <v>9</v>
      </c>
      <c r="H3175" t="s">
        <v>11</v>
      </c>
      <c r="I3175" t="s">
        <v>77</v>
      </c>
    </row>
    <row r="3176" spans="1:9" ht="15">
      <c r="A3176">
        <v>12506</v>
      </c>
      <c r="B3176" t="s">
        <v>3130</v>
      </c>
      <c r="C3176" t="s">
        <v>105</v>
      </c>
      <c r="E3176" s="1">
        <v>33913</v>
      </c>
      <c r="F3176" t="s">
        <v>177</v>
      </c>
      <c r="G3176" t="s">
        <v>9</v>
      </c>
      <c r="H3176" t="s">
        <v>11</v>
      </c>
      <c r="I3176" t="s">
        <v>77</v>
      </c>
    </row>
    <row r="3177" spans="1:9" ht="15">
      <c r="A3177">
        <v>11591</v>
      </c>
      <c r="B3177" t="s">
        <v>3131</v>
      </c>
      <c r="C3177" t="s">
        <v>125</v>
      </c>
      <c r="E3177" s="1">
        <v>32566</v>
      </c>
      <c r="F3177" t="s">
        <v>177</v>
      </c>
      <c r="G3177" t="s">
        <v>9</v>
      </c>
      <c r="H3177" t="s">
        <v>11</v>
      </c>
      <c r="I3177" t="s">
        <v>77</v>
      </c>
    </row>
    <row r="3178" spans="1:9" ht="15">
      <c r="A3178">
        <v>14163</v>
      </c>
      <c r="B3178" t="s">
        <v>3989</v>
      </c>
      <c r="C3178" t="s">
        <v>3681</v>
      </c>
      <c r="E3178" s="1">
        <v>22944</v>
      </c>
      <c r="F3178" t="s">
        <v>177</v>
      </c>
      <c r="G3178" t="s">
        <v>9</v>
      </c>
      <c r="H3178" t="s">
        <v>11</v>
      </c>
      <c r="I3178" t="s">
        <v>77</v>
      </c>
    </row>
    <row r="3179" spans="1:9" ht="15">
      <c r="A3179">
        <v>10615</v>
      </c>
      <c r="B3179" t="s">
        <v>3132</v>
      </c>
      <c r="C3179" t="s">
        <v>1953</v>
      </c>
      <c r="E3179" s="1">
        <v>29047</v>
      </c>
      <c r="F3179" t="s">
        <v>177</v>
      </c>
      <c r="G3179" t="s">
        <v>9</v>
      </c>
      <c r="H3179" t="s">
        <v>11</v>
      </c>
      <c r="I3179" t="s">
        <v>77</v>
      </c>
    </row>
    <row r="3180" spans="1:9" ht="15">
      <c r="A3180">
        <v>16715</v>
      </c>
      <c r="B3180" t="s">
        <v>3651</v>
      </c>
      <c r="C3180" t="s">
        <v>1911</v>
      </c>
      <c r="E3180" s="1">
        <v>38486</v>
      </c>
      <c r="F3180" t="s">
        <v>1901</v>
      </c>
      <c r="G3180" t="s">
        <v>9</v>
      </c>
      <c r="H3180" t="s">
        <v>11</v>
      </c>
      <c r="I3180" t="s">
        <v>77</v>
      </c>
    </row>
    <row r="3181" spans="1:9" ht="15">
      <c r="A3181">
        <v>16559</v>
      </c>
      <c r="B3181" t="s">
        <v>3491</v>
      </c>
      <c r="C3181" t="s">
        <v>2271</v>
      </c>
      <c r="E3181" s="1">
        <v>31066</v>
      </c>
      <c r="F3181" t="s">
        <v>177</v>
      </c>
      <c r="G3181" t="s">
        <v>9</v>
      </c>
      <c r="H3181" t="s">
        <v>11</v>
      </c>
      <c r="I3181" t="s">
        <v>77</v>
      </c>
    </row>
    <row r="3182" spans="1:9" ht="15">
      <c r="A3182">
        <v>15110</v>
      </c>
      <c r="B3182" t="s">
        <v>2308</v>
      </c>
      <c r="C3182" t="s">
        <v>40</v>
      </c>
      <c r="E3182" s="1">
        <v>36411</v>
      </c>
      <c r="F3182" t="s">
        <v>1897</v>
      </c>
      <c r="G3182" t="s">
        <v>9</v>
      </c>
      <c r="H3182" t="s">
        <v>11</v>
      </c>
      <c r="I3182" t="s">
        <v>77</v>
      </c>
    </row>
    <row r="3183" spans="1:9" ht="15">
      <c r="A3183">
        <v>14046</v>
      </c>
      <c r="B3183" t="s">
        <v>3990</v>
      </c>
      <c r="C3183" t="s">
        <v>143</v>
      </c>
      <c r="E3183" s="1">
        <v>17638</v>
      </c>
      <c r="F3183" t="s">
        <v>177</v>
      </c>
      <c r="G3183" t="s">
        <v>9</v>
      </c>
      <c r="H3183" t="s">
        <v>11</v>
      </c>
      <c r="I3183" t="s">
        <v>77</v>
      </c>
    </row>
    <row r="3184" spans="1:9" ht="15">
      <c r="A3184">
        <v>15026</v>
      </c>
      <c r="B3184" t="s">
        <v>3133</v>
      </c>
      <c r="C3184" t="s">
        <v>193</v>
      </c>
      <c r="E3184" s="1">
        <v>28046</v>
      </c>
      <c r="F3184" t="s">
        <v>177</v>
      </c>
      <c r="G3184" t="s">
        <v>9</v>
      </c>
      <c r="H3184" t="s">
        <v>11</v>
      </c>
      <c r="I3184" t="s">
        <v>77</v>
      </c>
    </row>
    <row r="3185" spans="1:9" ht="15">
      <c r="A3185">
        <v>15561</v>
      </c>
      <c r="B3185" t="s">
        <v>1577</v>
      </c>
      <c r="C3185" t="s">
        <v>702</v>
      </c>
      <c r="E3185" s="1">
        <v>23456</v>
      </c>
      <c r="F3185" t="s">
        <v>177</v>
      </c>
      <c r="G3185" t="s">
        <v>9</v>
      </c>
      <c r="H3185" t="s">
        <v>11</v>
      </c>
      <c r="I3185" t="s">
        <v>77</v>
      </c>
    </row>
    <row r="3186" spans="1:9" ht="15">
      <c r="A3186">
        <v>10527</v>
      </c>
      <c r="B3186" t="s">
        <v>1578</v>
      </c>
      <c r="C3186" t="s">
        <v>606</v>
      </c>
      <c r="E3186" s="1">
        <v>19421</v>
      </c>
      <c r="F3186" t="s">
        <v>177</v>
      </c>
      <c r="G3186" t="s">
        <v>9</v>
      </c>
      <c r="H3186" t="s">
        <v>11</v>
      </c>
      <c r="I3186" t="s">
        <v>77</v>
      </c>
    </row>
    <row r="3187" spans="1:9" ht="15">
      <c r="A3187">
        <v>10529</v>
      </c>
      <c r="B3187" t="s">
        <v>1579</v>
      </c>
      <c r="C3187" t="s">
        <v>606</v>
      </c>
      <c r="E3187" s="1">
        <v>26209</v>
      </c>
      <c r="F3187" t="s">
        <v>177</v>
      </c>
      <c r="G3187" t="s">
        <v>9</v>
      </c>
      <c r="H3187" t="s">
        <v>11</v>
      </c>
      <c r="I3187" t="s">
        <v>77</v>
      </c>
    </row>
    <row r="3188" spans="1:9" ht="15">
      <c r="A3188">
        <v>14136</v>
      </c>
      <c r="B3188" t="s">
        <v>3134</v>
      </c>
      <c r="C3188" t="s">
        <v>94</v>
      </c>
      <c r="E3188" s="1">
        <v>27583</v>
      </c>
      <c r="F3188" t="s">
        <v>177</v>
      </c>
      <c r="G3188" t="s">
        <v>9</v>
      </c>
      <c r="H3188" t="s">
        <v>11</v>
      </c>
      <c r="I3188" t="s">
        <v>77</v>
      </c>
    </row>
    <row r="3189" spans="1:9" ht="15">
      <c r="A3189">
        <v>11138</v>
      </c>
      <c r="B3189" t="s">
        <v>3991</v>
      </c>
      <c r="C3189" t="s">
        <v>3840</v>
      </c>
      <c r="E3189" s="1">
        <v>24742</v>
      </c>
      <c r="F3189" t="s">
        <v>177</v>
      </c>
      <c r="G3189" t="s">
        <v>9</v>
      </c>
      <c r="H3189" t="s">
        <v>11</v>
      </c>
      <c r="I3189" t="s">
        <v>77</v>
      </c>
    </row>
    <row r="3190" spans="1:9" ht="15">
      <c r="A3190">
        <v>11214</v>
      </c>
      <c r="B3190" t="s">
        <v>3135</v>
      </c>
      <c r="C3190" t="s">
        <v>89</v>
      </c>
      <c r="E3190" s="1">
        <v>27377</v>
      </c>
      <c r="F3190" t="s">
        <v>177</v>
      </c>
      <c r="G3190" t="s">
        <v>9</v>
      </c>
      <c r="H3190" t="s">
        <v>11</v>
      </c>
      <c r="I3190" t="s">
        <v>77</v>
      </c>
    </row>
    <row r="3191" spans="1:9" ht="15">
      <c r="A3191">
        <v>8296</v>
      </c>
      <c r="B3191" t="s">
        <v>1580</v>
      </c>
      <c r="C3191" t="s">
        <v>34</v>
      </c>
      <c r="E3191" s="1">
        <v>18584</v>
      </c>
      <c r="F3191" t="s">
        <v>177</v>
      </c>
      <c r="G3191" t="s">
        <v>9</v>
      </c>
      <c r="H3191" t="s">
        <v>11</v>
      </c>
      <c r="I3191" t="s">
        <v>77</v>
      </c>
    </row>
    <row r="3192" spans="1:9" ht="15">
      <c r="A3192">
        <v>10840</v>
      </c>
      <c r="B3192" t="s">
        <v>1581</v>
      </c>
      <c r="C3192" t="s">
        <v>133</v>
      </c>
      <c r="D3192" t="s">
        <v>1907</v>
      </c>
      <c r="E3192" s="1">
        <v>19139</v>
      </c>
      <c r="F3192" t="s">
        <v>177</v>
      </c>
      <c r="G3192" t="s">
        <v>9</v>
      </c>
      <c r="H3192" t="s">
        <v>11</v>
      </c>
      <c r="I3192" t="s">
        <v>77</v>
      </c>
    </row>
    <row r="3193" spans="1:9" ht="15">
      <c r="A3193">
        <v>15731</v>
      </c>
      <c r="B3193" t="s">
        <v>1582</v>
      </c>
      <c r="C3193" t="s">
        <v>353</v>
      </c>
      <c r="E3193" s="1">
        <v>24341</v>
      </c>
      <c r="F3193" t="s">
        <v>177</v>
      </c>
      <c r="G3193" t="s">
        <v>9</v>
      </c>
      <c r="H3193" t="s">
        <v>11</v>
      </c>
      <c r="I3193" t="s">
        <v>77</v>
      </c>
    </row>
    <row r="3194" spans="1:9" ht="15">
      <c r="A3194">
        <v>11086</v>
      </c>
      <c r="B3194" t="s">
        <v>1583</v>
      </c>
      <c r="C3194" t="s">
        <v>88</v>
      </c>
      <c r="E3194" s="1">
        <v>15625</v>
      </c>
      <c r="F3194" t="s">
        <v>177</v>
      </c>
      <c r="G3194" t="s">
        <v>9</v>
      </c>
      <c r="H3194" t="s">
        <v>11</v>
      </c>
      <c r="I3194" t="s">
        <v>77</v>
      </c>
    </row>
    <row r="3195" spans="1:9" ht="15">
      <c r="A3195">
        <v>15491</v>
      </c>
      <c r="B3195" t="s">
        <v>3136</v>
      </c>
      <c r="C3195" t="s">
        <v>157</v>
      </c>
      <c r="E3195" s="1">
        <v>28760</v>
      </c>
      <c r="F3195" t="s">
        <v>177</v>
      </c>
      <c r="G3195" t="s">
        <v>9</v>
      </c>
      <c r="H3195" t="s">
        <v>11</v>
      </c>
      <c r="I3195" t="s">
        <v>77</v>
      </c>
    </row>
    <row r="3196" spans="1:9" ht="15">
      <c r="A3196">
        <v>15846</v>
      </c>
      <c r="B3196" t="s">
        <v>2309</v>
      </c>
      <c r="C3196" t="s">
        <v>29</v>
      </c>
      <c r="E3196" s="1">
        <v>36565</v>
      </c>
      <c r="F3196" t="s">
        <v>1897</v>
      </c>
      <c r="G3196" t="s">
        <v>9</v>
      </c>
      <c r="H3196" t="s">
        <v>11</v>
      </c>
      <c r="I3196" t="s">
        <v>77</v>
      </c>
    </row>
    <row r="3197" spans="1:9" ht="15">
      <c r="A3197">
        <v>13506</v>
      </c>
      <c r="B3197" t="s">
        <v>1584</v>
      </c>
      <c r="C3197" t="s">
        <v>15</v>
      </c>
      <c r="E3197" s="1">
        <v>21114</v>
      </c>
      <c r="F3197" t="s">
        <v>177</v>
      </c>
      <c r="G3197" t="s">
        <v>9</v>
      </c>
      <c r="H3197" t="s">
        <v>11</v>
      </c>
      <c r="I3197" t="s">
        <v>77</v>
      </c>
    </row>
    <row r="3198" spans="1:9" ht="15">
      <c r="A3198">
        <v>16529</v>
      </c>
      <c r="B3198" t="s">
        <v>3368</v>
      </c>
      <c r="C3198" t="s">
        <v>202</v>
      </c>
      <c r="E3198" s="1">
        <v>32308</v>
      </c>
      <c r="F3198" t="s">
        <v>177</v>
      </c>
      <c r="G3198" t="s">
        <v>9</v>
      </c>
      <c r="H3198" t="s">
        <v>11</v>
      </c>
      <c r="I3198" t="s">
        <v>77</v>
      </c>
    </row>
    <row r="3199" spans="1:9" ht="15">
      <c r="A3199">
        <v>10392</v>
      </c>
      <c r="B3199" t="s">
        <v>1585</v>
      </c>
      <c r="C3199" t="s">
        <v>2271</v>
      </c>
      <c r="E3199" s="1">
        <v>23952</v>
      </c>
      <c r="F3199" t="s">
        <v>177</v>
      </c>
      <c r="G3199" t="s">
        <v>9</v>
      </c>
      <c r="H3199" t="s">
        <v>11</v>
      </c>
      <c r="I3199" t="s">
        <v>77</v>
      </c>
    </row>
    <row r="3200" spans="1:9" ht="15">
      <c r="A3200">
        <v>11846</v>
      </c>
      <c r="B3200" t="s">
        <v>1586</v>
      </c>
      <c r="C3200" t="s">
        <v>2147</v>
      </c>
      <c r="E3200" s="1">
        <v>21728</v>
      </c>
      <c r="F3200" t="s">
        <v>177</v>
      </c>
      <c r="G3200" t="s">
        <v>9</v>
      </c>
      <c r="H3200" t="s">
        <v>11</v>
      </c>
      <c r="I3200" t="s">
        <v>77</v>
      </c>
    </row>
    <row r="3201" spans="1:9" ht="15">
      <c r="A3201">
        <v>14115</v>
      </c>
      <c r="B3201" t="s">
        <v>2310</v>
      </c>
      <c r="C3201" t="s">
        <v>41</v>
      </c>
      <c r="E3201" s="1">
        <v>36461</v>
      </c>
      <c r="F3201" t="s">
        <v>1897</v>
      </c>
      <c r="G3201" t="s">
        <v>9</v>
      </c>
      <c r="H3201" t="s">
        <v>11</v>
      </c>
      <c r="I3201" t="s">
        <v>77</v>
      </c>
    </row>
    <row r="3202" spans="1:9" ht="15">
      <c r="A3202">
        <v>16164</v>
      </c>
      <c r="B3202" t="s">
        <v>2311</v>
      </c>
      <c r="C3202" t="s">
        <v>1913</v>
      </c>
      <c r="E3202" s="1">
        <v>38013</v>
      </c>
      <c r="F3202" t="s">
        <v>1901</v>
      </c>
      <c r="G3202" t="s">
        <v>9</v>
      </c>
      <c r="H3202" t="s">
        <v>11</v>
      </c>
      <c r="I3202" t="s">
        <v>77</v>
      </c>
    </row>
    <row r="3203" spans="1:9" ht="15">
      <c r="A3203">
        <v>10688</v>
      </c>
      <c r="B3203" t="s">
        <v>1587</v>
      </c>
      <c r="C3203" t="s">
        <v>210</v>
      </c>
      <c r="E3203" s="1">
        <v>25159</v>
      </c>
      <c r="F3203" t="s">
        <v>177</v>
      </c>
      <c r="G3203" t="s">
        <v>9</v>
      </c>
      <c r="H3203" t="s">
        <v>11</v>
      </c>
      <c r="I3203" t="s">
        <v>77</v>
      </c>
    </row>
    <row r="3204" spans="1:9" ht="15">
      <c r="A3204">
        <v>16768</v>
      </c>
      <c r="B3204" t="s">
        <v>1587</v>
      </c>
      <c r="C3204" t="s">
        <v>220</v>
      </c>
      <c r="E3204" s="1">
        <v>24927</v>
      </c>
      <c r="F3204" t="s">
        <v>177</v>
      </c>
      <c r="G3204" t="s">
        <v>9</v>
      </c>
      <c r="H3204" t="s">
        <v>11</v>
      </c>
      <c r="I3204" t="s">
        <v>77</v>
      </c>
    </row>
    <row r="3205" spans="1:9" ht="15">
      <c r="A3205">
        <v>9273</v>
      </c>
      <c r="B3205" t="s">
        <v>3137</v>
      </c>
      <c r="C3205" t="s">
        <v>210</v>
      </c>
      <c r="E3205" s="1">
        <v>34326</v>
      </c>
      <c r="F3205" t="s">
        <v>177</v>
      </c>
      <c r="G3205" t="s">
        <v>9</v>
      </c>
      <c r="H3205" t="s">
        <v>11</v>
      </c>
      <c r="I3205" t="s">
        <v>77</v>
      </c>
    </row>
    <row r="3206" spans="1:9" ht="15">
      <c r="A3206">
        <v>16100</v>
      </c>
      <c r="B3206" t="s">
        <v>2312</v>
      </c>
      <c r="C3206" t="s">
        <v>42</v>
      </c>
      <c r="E3206" s="1">
        <v>37070</v>
      </c>
      <c r="F3206" t="s">
        <v>1901</v>
      </c>
      <c r="G3206" t="s">
        <v>9</v>
      </c>
      <c r="H3206" t="s">
        <v>11</v>
      </c>
      <c r="I3206" t="s">
        <v>77</v>
      </c>
    </row>
    <row r="3207" spans="1:9" ht="15">
      <c r="A3207">
        <v>10607</v>
      </c>
      <c r="B3207" t="s">
        <v>1588</v>
      </c>
      <c r="C3207" t="s">
        <v>2436</v>
      </c>
      <c r="E3207" s="1">
        <v>22174</v>
      </c>
      <c r="F3207" t="s">
        <v>177</v>
      </c>
      <c r="G3207" t="s">
        <v>9</v>
      </c>
      <c r="H3207" t="s">
        <v>11</v>
      </c>
      <c r="I3207" t="s">
        <v>77</v>
      </c>
    </row>
    <row r="3208" spans="1:9" ht="15">
      <c r="A3208">
        <v>13815</v>
      </c>
      <c r="B3208" t="s">
        <v>1588</v>
      </c>
      <c r="C3208" t="s">
        <v>3870</v>
      </c>
      <c r="E3208" s="1">
        <v>28747</v>
      </c>
      <c r="F3208" t="s">
        <v>177</v>
      </c>
      <c r="G3208" t="s">
        <v>9</v>
      </c>
      <c r="H3208" t="s">
        <v>11</v>
      </c>
      <c r="I3208" t="s">
        <v>77</v>
      </c>
    </row>
    <row r="3209" spans="1:9" ht="15">
      <c r="A3209">
        <v>13117</v>
      </c>
      <c r="B3209" t="s">
        <v>2313</v>
      </c>
      <c r="C3209" t="s">
        <v>15</v>
      </c>
      <c r="E3209" s="1">
        <v>34460</v>
      </c>
      <c r="F3209" t="s">
        <v>177</v>
      </c>
      <c r="G3209" t="s">
        <v>9</v>
      </c>
      <c r="H3209" t="s">
        <v>11</v>
      </c>
      <c r="I3209" t="s">
        <v>77</v>
      </c>
    </row>
    <row r="3210" spans="1:9" ht="15">
      <c r="A3210">
        <v>8640</v>
      </c>
      <c r="B3210" t="s">
        <v>1589</v>
      </c>
      <c r="C3210" t="s">
        <v>189</v>
      </c>
      <c r="E3210" s="1">
        <v>25500</v>
      </c>
      <c r="F3210" t="s">
        <v>177</v>
      </c>
      <c r="G3210" t="s">
        <v>9</v>
      </c>
      <c r="H3210" t="s">
        <v>11</v>
      </c>
      <c r="I3210" t="s">
        <v>77</v>
      </c>
    </row>
    <row r="3211" spans="1:9" ht="15">
      <c r="A3211">
        <v>9039</v>
      </c>
      <c r="B3211" t="s">
        <v>1589</v>
      </c>
      <c r="C3211" t="s">
        <v>1944</v>
      </c>
      <c r="E3211" s="1">
        <v>27162</v>
      </c>
      <c r="F3211" t="s">
        <v>177</v>
      </c>
      <c r="G3211" t="s">
        <v>9</v>
      </c>
      <c r="H3211" t="s">
        <v>11</v>
      </c>
      <c r="I3211" t="s">
        <v>77</v>
      </c>
    </row>
    <row r="3212" spans="1:9" ht="15">
      <c r="A3212">
        <v>9978</v>
      </c>
      <c r="B3212" t="s">
        <v>1589</v>
      </c>
      <c r="C3212" t="s">
        <v>21</v>
      </c>
      <c r="E3212" s="1">
        <v>21858</v>
      </c>
      <c r="F3212" t="s">
        <v>177</v>
      </c>
      <c r="G3212" t="s">
        <v>9</v>
      </c>
      <c r="H3212" t="s">
        <v>11</v>
      </c>
      <c r="I3212" t="s">
        <v>77</v>
      </c>
    </row>
    <row r="3213" spans="1:9" ht="15">
      <c r="A3213">
        <v>11163</v>
      </c>
      <c r="B3213" t="s">
        <v>1589</v>
      </c>
      <c r="C3213" t="s">
        <v>1913</v>
      </c>
      <c r="E3213" s="1">
        <v>23814</v>
      </c>
      <c r="F3213" t="s">
        <v>177</v>
      </c>
      <c r="G3213" t="s">
        <v>9</v>
      </c>
      <c r="H3213" t="s">
        <v>11</v>
      </c>
      <c r="I3213" t="s">
        <v>77</v>
      </c>
    </row>
    <row r="3214" spans="1:9" ht="15">
      <c r="A3214">
        <v>12871</v>
      </c>
      <c r="B3214" t="s">
        <v>1589</v>
      </c>
      <c r="C3214" t="s">
        <v>104</v>
      </c>
      <c r="E3214" s="1">
        <v>21863</v>
      </c>
      <c r="F3214" t="s">
        <v>177</v>
      </c>
      <c r="G3214" t="s">
        <v>9</v>
      </c>
      <c r="H3214" t="s">
        <v>11</v>
      </c>
      <c r="I3214" t="s">
        <v>77</v>
      </c>
    </row>
    <row r="3215" spans="1:9" ht="15">
      <c r="A3215">
        <v>16215</v>
      </c>
      <c r="B3215" t="s">
        <v>3138</v>
      </c>
      <c r="C3215" t="s">
        <v>739</v>
      </c>
      <c r="E3215" s="1">
        <v>24685</v>
      </c>
      <c r="F3215" t="s">
        <v>177</v>
      </c>
      <c r="G3215" t="s">
        <v>9</v>
      </c>
      <c r="H3215" t="s">
        <v>11</v>
      </c>
      <c r="I3215" t="s">
        <v>77</v>
      </c>
    </row>
    <row r="3216" spans="1:9" ht="15">
      <c r="A3216">
        <v>16385</v>
      </c>
      <c r="B3216" t="s">
        <v>3369</v>
      </c>
      <c r="C3216" t="s">
        <v>3299</v>
      </c>
      <c r="E3216" s="1">
        <v>17249</v>
      </c>
      <c r="F3216" t="s">
        <v>177</v>
      </c>
      <c r="G3216" t="s">
        <v>9</v>
      </c>
      <c r="H3216" t="s">
        <v>11</v>
      </c>
      <c r="I3216" t="s">
        <v>77</v>
      </c>
    </row>
    <row r="3217" spans="1:9" ht="15">
      <c r="A3217">
        <v>12743</v>
      </c>
      <c r="B3217" t="s">
        <v>2314</v>
      </c>
      <c r="C3217" t="s">
        <v>1913</v>
      </c>
      <c r="E3217" s="1">
        <v>36674</v>
      </c>
      <c r="F3217" t="s">
        <v>1897</v>
      </c>
      <c r="G3217" t="s">
        <v>9</v>
      </c>
      <c r="H3217" t="s">
        <v>11</v>
      </c>
      <c r="I3217" t="s">
        <v>77</v>
      </c>
    </row>
    <row r="3218" spans="1:9" ht="15">
      <c r="A3218">
        <v>16419</v>
      </c>
      <c r="B3218" t="s">
        <v>2314</v>
      </c>
      <c r="C3218" t="s">
        <v>146</v>
      </c>
      <c r="E3218" s="1">
        <v>35779</v>
      </c>
      <c r="F3218" t="s">
        <v>1892</v>
      </c>
      <c r="G3218" t="s">
        <v>9</v>
      </c>
      <c r="H3218" t="s">
        <v>11</v>
      </c>
      <c r="I3218" t="s">
        <v>77</v>
      </c>
    </row>
    <row r="3219" spans="1:9" ht="15">
      <c r="A3219">
        <v>12739</v>
      </c>
      <c r="B3219" t="s">
        <v>2315</v>
      </c>
      <c r="C3219" t="s">
        <v>42</v>
      </c>
      <c r="E3219" s="1">
        <v>36336</v>
      </c>
      <c r="F3219" t="s">
        <v>1897</v>
      </c>
      <c r="G3219" t="s">
        <v>9</v>
      </c>
      <c r="H3219" t="s">
        <v>11</v>
      </c>
      <c r="I3219" t="s">
        <v>77</v>
      </c>
    </row>
    <row r="3220" spans="1:9" ht="15">
      <c r="A3220">
        <v>16582</v>
      </c>
      <c r="B3220" t="s">
        <v>2315</v>
      </c>
      <c r="C3220" t="s">
        <v>3317</v>
      </c>
      <c r="E3220" s="1">
        <v>38214</v>
      </c>
      <c r="F3220" t="s">
        <v>1901</v>
      </c>
      <c r="G3220" t="s">
        <v>9</v>
      </c>
      <c r="H3220" t="s">
        <v>11</v>
      </c>
      <c r="I3220" t="s">
        <v>77</v>
      </c>
    </row>
    <row r="3221" spans="1:9" ht="15">
      <c r="A3221">
        <v>8792</v>
      </c>
      <c r="B3221" t="s">
        <v>1590</v>
      </c>
      <c r="C3221" t="s">
        <v>1927</v>
      </c>
      <c r="E3221" s="1">
        <v>24588</v>
      </c>
      <c r="F3221" t="s">
        <v>177</v>
      </c>
      <c r="G3221" t="s">
        <v>9</v>
      </c>
      <c r="H3221" t="s">
        <v>11</v>
      </c>
      <c r="I3221" t="s">
        <v>77</v>
      </c>
    </row>
    <row r="3222" spans="1:9" ht="15">
      <c r="A3222">
        <v>8850</v>
      </c>
      <c r="B3222" t="s">
        <v>1591</v>
      </c>
      <c r="C3222" t="s">
        <v>287</v>
      </c>
      <c r="E3222" s="1">
        <v>19113</v>
      </c>
      <c r="F3222" t="s">
        <v>177</v>
      </c>
      <c r="G3222" t="s">
        <v>9</v>
      </c>
      <c r="H3222" t="s">
        <v>11</v>
      </c>
      <c r="I3222" t="s">
        <v>77</v>
      </c>
    </row>
    <row r="3223" spans="1:9" ht="15">
      <c r="A3223">
        <v>10030</v>
      </c>
      <c r="B3223" t="s">
        <v>1591</v>
      </c>
      <c r="C3223" t="s">
        <v>1938</v>
      </c>
      <c r="E3223" s="1">
        <v>24464</v>
      </c>
      <c r="F3223" t="s">
        <v>177</v>
      </c>
      <c r="G3223" t="s">
        <v>9</v>
      </c>
      <c r="H3223" t="s">
        <v>11</v>
      </c>
      <c r="I3223" t="s">
        <v>77</v>
      </c>
    </row>
    <row r="3224" spans="1:9" ht="15">
      <c r="A3224">
        <v>13333</v>
      </c>
      <c r="B3224" t="s">
        <v>1591</v>
      </c>
      <c r="C3224" t="s">
        <v>491</v>
      </c>
      <c r="E3224" s="1">
        <v>34606</v>
      </c>
      <c r="F3224" t="s">
        <v>177</v>
      </c>
      <c r="G3224" t="s">
        <v>9</v>
      </c>
      <c r="H3224" t="s">
        <v>11</v>
      </c>
      <c r="I3224" t="s">
        <v>77</v>
      </c>
    </row>
    <row r="3225" spans="1:9" ht="15">
      <c r="A3225">
        <v>16486</v>
      </c>
      <c r="B3225" t="s">
        <v>1591</v>
      </c>
      <c r="C3225" t="s">
        <v>112</v>
      </c>
      <c r="E3225" s="1">
        <v>36096</v>
      </c>
      <c r="F3225" t="s">
        <v>1892</v>
      </c>
      <c r="G3225" t="s">
        <v>9</v>
      </c>
      <c r="H3225" t="s">
        <v>11</v>
      </c>
      <c r="I3225" t="s">
        <v>77</v>
      </c>
    </row>
    <row r="3226" spans="1:9" ht="15">
      <c r="A3226">
        <v>8683</v>
      </c>
      <c r="B3226" t="s">
        <v>3139</v>
      </c>
      <c r="C3226" t="s">
        <v>143</v>
      </c>
      <c r="E3226" s="1">
        <v>30302</v>
      </c>
      <c r="F3226" t="s">
        <v>177</v>
      </c>
      <c r="G3226" t="s">
        <v>9</v>
      </c>
      <c r="H3226" t="s">
        <v>11</v>
      </c>
      <c r="I3226" t="s">
        <v>77</v>
      </c>
    </row>
    <row r="3227" spans="1:9" ht="15">
      <c r="A3227">
        <v>14175</v>
      </c>
      <c r="B3227" t="s">
        <v>2316</v>
      </c>
      <c r="C3227" t="s">
        <v>2010</v>
      </c>
      <c r="E3227" s="1">
        <v>34755</v>
      </c>
      <c r="F3227" t="s">
        <v>177</v>
      </c>
      <c r="G3227" t="s">
        <v>9</v>
      </c>
      <c r="H3227" t="s">
        <v>11</v>
      </c>
      <c r="I3227" t="s">
        <v>77</v>
      </c>
    </row>
    <row r="3228" spans="1:9" ht="15">
      <c r="A3228">
        <v>12827</v>
      </c>
      <c r="B3228" t="s">
        <v>1592</v>
      </c>
      <c r="C3228" t="s">
        <v>143</v>
      </c>
      <c r="E3228" s="1">
        <v>18767</v>
      </c>
      <c r="F3228" t="s">
        <v>177</v>
      </c>
      <c r="G3228" t="s">
        <v>9</v>
      </c>
      <c r="H3228" t="s">
        <v>11</v>
      </c>
      <c r="I3228" t="s">
        <v>77</v>
      </c>
    </row>
    <row r="3229" spans="1:9" ht="15">
      <c r="A3229">
        <v>11216</v>
      </c>
      <c r="B3229" t="s">
        <v>3992</v>
      </c>
      <c r="C3229" t="s">
        <v>143</v>
      </c>
      <c r="E3229" s="1">
        <v>24957</v>
      </c>
      <c r="F3229" t="s">
        <v>177</v>
      </c>
      <c r="G3229" t="s">
        <v>9</v>
      </c>
      <c r="H3229" t="s">
        <v>11</v>
      </c>
      <c r="I3229" t="s">
        <v>77</v>
      </c>
    </row>
    <row r="3230" spans="1:9" ht="15">
      <c r="A3230">
        <v>8908</v>
      </c>
      <c r="B3230" t="s">
        <v>3993</v>
      </c>
      <c r="C3230" t="s">
        <v>1953</v>
      </c>
      <c r="D3230" t="s">
        <v>278</v>
      </c>
      <c r="E3230" s="1">
        <v>27745</v>
      </c>
      <c r="F3230" t="s">
        <v>177</v>
      </c>
      <c r="G3230" t="s">
        <v>9</v>
      </c>
      <c r="H3230" t="s">
        <v>11</v>
      </c>
      <c r="I3230" t="s">
        <v>77</v>
      </c>
    </row>
    <row r="3231" spans="1:9" ht="15">
      <c r="A3231">
        <v>15013</v>
      </c>
      <c r="B3231" t="s">
        <v>2317</v>
      </c>
      <c r="C3231" t="s">
        <v>52</v>
      </c>
      <c r="E3231" s="1">
        <v>37268</v>
      </c>
      <c r="F3231" t="s">
        <v>1901</v>
      </c>
      <c r="G3231" t="s">
        <v>9</v>
      </c>
      <c r="H3231" t="s">
        <v>11</v>
      </c>
      <c r="I3231" t="s">
        <v>77</v>
      </c>
    </row>
    <row r="3232" spans="1:9" ht="15">
      <c r="A3232">
        <v>10374</v>
      </c>
      <c r="B3232" t="s">
        <v>1593</v>
      </c>
      <c r="C3232" t="s">
        <v>143</v>
      </c>
      <c r="E3232" s="1">
        <v>21085</v>
      </c>
      <c r="F3232" t="s">
        <v>177</v>
      </c>
      <c r="G3232" t="s">
        <v>9</v>
      </c>
      <c r="H3232" t="s">
        <v>11</v>
      </c>
      <c r="I3232" t="s">
        <v>77</v>
      </c>
    </row>
    <row r="3233" spans="1:9" ht="15">
      <c r="A3233">
        <v>11974</v>
      </c>
      <c r="B3233" t="s">
        <v>1593</v>
      </c>
      <c r="C3233" t="s">
        <v>3685</v>
      </c>
      <c r="E3233" s="1">
        <v>33420</v>
      </c>
      <c r="F3233" t="s">
        <v>177</v>
      </c>
      <c r="G3233" t="s">
        <v>9</v>
      </c>
      <c r="H3233" t="s">
        <v>11</v>
      </c>
      <c r="I3233" t="s">
        <v>77</v>
      </c>
    </row>
    <row r="3234" spans="1:9" ht="15">
      <c r="A3234">
        <v>16310</v>
      </c>
      <c r="B3234" t="s">
        <v>1593</v>
      </c>
      <c r="C3234" t="s">
        <v>237</v>
      </c>
      <c r="E3234" s="1">
        <v>24061</v>
      </c>
      <c r="F3234" t="s">
        <v>177</v>
      </c>
      <c r="G3234" t="s">
        <v>9</v>
      </c>
      <c r="H3234" t="s">
        <v>11</v>
      </c>
      <c r="I3234" t="s">
        <v>77</v>
      </c>
    </row>
    <row r="3235" spans="1:9" ht="15">
      <c r="A3235">
        <v>12473</v>
      </c>
      <c r="B3235" t="s">
        <v>3140</v>
      </c>
      <c r="C3235" t="s">
        <v>2107</v>
      </c>
      <c r="E3235" s="1">
        <v>30645</v>
      </c>
      <c r="F3235" t="s">
        <v>177</v>
      </c>
      <c r="G3235" t="s">
        <v>9</v>
      </c>
      <c r="H3235" t="s">
        <v>11</v>
      </c>
      <c r="I3235" t="s">
        <v>77</v>
      </c>
    </row>
    <row r="3236" spans="1:9" ht="15">
      <c r="A3236">
        <v>9730</v>
      </c>
      <c r="B3236" t="s">
        <v>1594</v>
      </c>
      <c r="C3236" t="s">
        <v>305</v>
      </c>
      <c r="E3236" s="1">
        <v>20234</v>
      </c>
      <c r="F3236" t="s">
        <v>177</v>
      </c>
      <c r="G3236" t="s">
        <v>9</v>
      </c>
      <c r="H3236" t="s">
        <v>11</v>
      </c>
      <c r="I3236" t="s">
        <v>77</v>
      </c>
    </row>
    <row r="3237" spans="1:9" ht="15">
      <c r="A3237">
        <v>12233</v>
      </c>
      <c r="B3237" t="s">
        <v>1594</v>
      </c>
      <c r="C3237" t="s">
        <v>266</v>
      </c>
      <c r="E3237" s="1">
        <v>25215</v>
      </c>
      <c r="F3237" t="s">
        <v>177</v>
      </c>
      <c r="G3237" t="s">
        <v>9</v>
      </c>
      <c r="H3237" t="s">
        <v>11</v>
      </c>
      <c r="I3237" t="s">
        <v>77</v>
      </c>
    </row>
    <row r="3238" spans="1:9" ht="15">
      <c r="A3238">
        <v>10273</v>
      </c>
      <c r="B3238" t="s">
        <v>1595</v>
      </c>
      <c r="C3238" t="s">
        <v>142</v>
      </c>
      <c r="E3238" s="1">
        <v>22408</v>
      </c>
      <c r="F3238" t="s">
        <v>177</v>
      </c>
      <c r="G3238" t="s">
        <v>9</v>
      </c>
      <c r="H3238" t="s">
        <v>11</v>
      </c>
      <c r="I3238" t="s">
        <v>77</v>
      </c>
    </row>
    <row r="3239" spans="1:9" ht="15">
      <c r="A3239">
        <v>12443</v>
      </c>
      <c r="B3239" t="s">
        <v>1596</v>
      </c>
      <c r="C3239" t="s">
        <v>97</v>
      </c>
      <c r="E3239" s="1">
        <v>23387</v>
      </c>
      <c r="F3239" t="s">
        <v>177</v>
      </c>
      <c r="G3239" t="s">
        <v>9</v>
      </c>
      <c r="H3239" t="s">
        <v>11</v>
      </c>
      <c r="I3239" t="s">
        <v>77</v>
      </c>
    </row>
    <row r="3240" spans="1:9" ht="15">
      <c r="A3240">
        <v>12483</v>
      </c>
      <c r="B3240" t="s">
        <v>1596</v>
      </c>
      <c r="C3240" t="s">
        <v>305</v>
      </c>
      <c r="E3240" s="1">
        <v>19022</v>
      </c>
      <c r="F3240" t="s">
        <v>177</v>
      </c>
      <c r="G3240" t="s">
        <v>37</v>
      </c>
      <c r="H3240" t="s">
        <v>11</v>
      </c>
      <c r="I3240" t="s">
        <v>77</v>
      </c>
    </row>
    <row r="3241" spans="1:9" ht="15">
      <c r="A3241">
        <v>13898</v>
      </c>
      <c r="B3241" t="s">
        <v>1596</v>
      </c>
      <c r="C3241" t="s">
        <v>739</v>
      </c>
      <c r="E3241" s="1">
        <v>21712</v>
      </c>
      <c r="F3241" t="s">
        <v>177</v>
      </c>
      <c r="G3241" t="s">
        <v>9</v>
      </c>
      <c r="H3241" t="s">
        <v>11</v>
      </c>
      <c r="I3241" t="s">
        <v>77</v>
      </c>
    </row>
    <row r="3242" spans="1:9" ht="15">
      <c r="A3242">
        <v>14372</v>
      </c>
      <c r="B3242" t="s">
        <v>1596</v>
      </c>
      <c r="C3242" t="s">
        <v>2065</v>
      </c>
      <c r="E3242" s="1">
        <v>17795</v>
      </c>
      <c r="F3242" t="s">
        <v>177</v>
      </c>
      <c r="G3242" t="s">
        <v>9</v>
      </c>
      <c r="H3242" t="s">
        <v>11</v>
      </c>
      <c r="I3242" t="s">
        <v>77</v>
      </c>
    </row>
    <row r="3243" spans="1:9" ht="15">
      <c r="A3243">
        <v>16421</v>
      </c>
      <c r="B3243" t="s">
        <v>3141</v>
      </c>
      <c r="C3243" t="s">
        <v>544</v>
      </c>
      <c r="E3243" s="1">
        <v>18369</v>
      </c>
      <c r="F3243" t="s">
        <v>177</v>
      </c>
      <c r="G3243" t="s">
        <v>9</v>
      </c>
      <c r="H3243" t="s">
        <v>11</v>
      </c>
      <c r="I3243" t="s">
        <v>77</v>
      </c>
    </row>
    <row r="3244" spans="1:9" ht="15">
      <c r="A3244">
        <v>12422</v>
      </c>
      <c r="B3244" t="s">
        <v>2318</v>
      </c>
      <c r="C3244" t="s">
        <v>200</v>
      </c>
      <c r="E3244" s="1">
        <v>35923</v>
      </c>
      <c r="F3244" t="s">
        <v>1892</v>
      </c>
      <c r="G3244" t="s">
        <v>9</v>
      </c>
      <c r="H3244" t="s">
        <v>11</v>
      </c>
      <c r="I3244" t="s">
        <v>77</v>
      </c>
    </row>
    <row r="3245" spans="1:9" ht="15">
      <c r="A3245">
        <v>11484</v>
      </c>
      <c r="B3245" t="s">
        <v>1597</v>
      </c>
      <c r="C3245" t="s">
        <v>26</v>
      </c>
      <c r="E3245" s="1">
        <v>27641</v>
      </c>
      <c r="F3245" t="s">
        <v>177</v>
      </c>
      <c r="G3245" t="s">
        <v>9</v>
      </c>
      <c r="H3245" t="s">
        <v>11</v>
      </c>
      <c r="I3245" t="s">
        <v>77</v>
      </c>
    </row>
    <row r="3246" spans="1:9" ht="15">
      <c r="A3246">
        <v>12132</v>
      </c>
      <c r="B3246" t="s">
        <v>3142</v>
      </c>
      <c r="C3246" t="s">
        <v>50</v>
      </c>
      <c r="E3246" s="1">
        <v>31992</v>
      </c>
      <c r="F3246" t="s">
        <v>177</v>
      </c>
      <c r="G3246" t="s">
        <v>9</v>
      </c>
      <c r="H3246" t="s">
        <v>11</v>
      </c>
      <c r="I3246" t="s">
        <v>77</v>
      </c>
    </row>
    <row r="3247" spans="1:9" ht="15">
      <c r="A3247">
        <v>8612</v>
      </c>
      <c r="B3247" t="s">
        <v>1598</v>
      </c>
      <c r="C3247" t="s">
        <v>252</v>
      </c>
      <c r="E3247" s="1">
        <v>13125</v>
      </c>
      <c r="F3247" t="s">
        <v>177</v>
      </c>
      <c r="G3247" t="s">
        <v>9</v>
      </c>
      <c r="H3247" t="s">
        <v>11</v>
      </c>
      <c r="I3247" t="s">
        <v>77</v>
      </c>
    </row>
    <row r="3248" spans="1:9" ht="15">
      <c r="A3248">
        <v>9347</v>
      </c>
      <c r="B3248" t="s">
        <v>1598</v>
      </c>
      <c r="C3248" t="s">
        <v>41</v>
      </c>
      <c r="E3248" s="1">
        <v>18283</v>
      </c>
      <c r="F3248" t="s">
        <v>177</v>
      </c>
      <c r="G3248" t="s">
        <v>9</v>
      </c>
      <c r="H3248" t="s">
        <v>11</v>
      </c>
      <c r="I3248" t="s">
        <v>77</v>
      </c>
    </row>
    <row r="3249" spans="1:9" ht="15">
      <c r="A3249">
        <v>9698</v>
      </c>
      <c r="B3249" t="s">
        <v>1598</v>
      </c>
      <c r="C3249" t="s">
        <v>143</v>
      </c>
      <c r="E3249" s="1">
        <v>19594</v>
      </c>
      <c r="F3249" t="s">
        <v>177</v>
      </c>
      <c r="G3249" t="s">
        <v>9</v>
      </c>
      <c r="H3249" t="s">
        <v>11</v>
      </c>
      <c r="I3249" t="s">
        <v>77</v>
      </c>
    </row>
    <row r="3250" spans="1:9" ht="15">
      <c r="A3250">
        <v>11105</v>
      </c>
      <c r="B3250" t="s">
        <v>1598</v>
      </c>
      <c r="C3250" t="s">
        <v>12</v>
      </c>
      <c r="E3250" s="1">
        <v>22876</v>
      </c>
      <c r="F3250" t="s">
        <v>177</v>
      </c>
      <c r="G3250" t="s">
        <v>9</v>
      </c>
      <c r="H3250" t="s">
        <v>11</v>
      </c>
      <c r="I3250" t="s">
        <v>77</v>
      </c>
    </row>
    <row r="3251" spans="1:9" ht="15">
      <c r="A3251">
        <v>11941</v>
      </c>
      <c r="B3251" t="s">
        <v>1598</v>
      </c>
      <c r="C3251" t="s">
        <v>143</v>
      </c>
      <c r="E3251" s="1">
        <v>25413</v>
      </c>
      <c r="F3251" t="s">
        <v>177</v>
      </c>
      <c r="G3251" t="s">
        <v>9</v>
      </c>
      <c r="H3251" t="s">
        <v>11</v>
      </c>
      <c r="I3251" t="s">
        <v>77</v>
      </c>
    </row>
    <row r="3252" spans="1:9" ht="15">
      <c r="A3252">
        <v>12823</v>
      </c>
      <c r="B3252" t="s">
        <v>1598</v>
      </c>
      <c r="C3252" t="s">
        <v>143</v>
      </c>
      <c r="E3252" s="1">
        <v>29546</v>
      </c>
      <c r="F3252" t="s">
        <v>177</v>
      </c>
      <c r="G3252" t="s">
        <v>9</v>
      </c>
      <c r="H3252" t="s">
        <v>11</v>
      </c>
      <c r="I3252" t="s">
        <v>77</v>
      </c>
    </row>
    <row r="3253" spans="1:9" ht="15">
      <c r="A3253">
        <v>12962</v>
      </c>
      <c r="B3253" t="s">
        <v>1598</v>
      </c>
      <c r="C3253" t="s">
        <v>3829</v>
      </c>
      <c r="E3253" s="1">
        <v>25843</v>
      </c>
      <c r="F3253" t="s">
        <v>177</v>
      </c>
      <c r="G3253" t="s">
        <v>9</v>
      </c>
      <c r="H3253" t="s">
        <v>11</v>
      </c>
      <c r="I3253" t="s">
        <v>77</v>
      </c>
    </row>
    <row r="3254" spans="1:9" ht="15">
      <c r="A3254">
        <v>14783</v>
      </c>
      <c r="B3254" t="s">
        <v>1598</v>
      </c>
      <c r="C3254" t="s">
        <v>220</v>
      </c>
      <c r="E3254" s="1">
        <v>18087</v>
      </c>
      <c r="F3254" t="s">
        <v>177</v>
      </c>
      <c r="G3254" t="s">
        <v>9</v>
      </c>
      <c r="H3254" t="s">
        <v>11</v>
      </c>
      <c r="I3254" t="s">
        <v>77</v>
      </c>
    </row>
    <row r="3255" spans="1:9" ht="15">
      <c r="A3255">
        <v>15500</v>
      </c>
      <c r="B3255" t="s">
        <v>1598</v>
      </c>
      <c r="C3255" t="s">
        <v>27</v>
      </c>
      <c r="E3255" s="1">
        <v>26597</v>
      </c>
      <c r="F3255" t="s">
        <v>177</v>
      </c>
      <c r="G3255" t="s">
        <v>9</v>
      </c>
      <c r="H3255" t="s">
        <v>11</v>
      </c>
      <c r="I3255" t="s">
        <v>77</v>
      </c>
    </row>
    <row r="3256" spans="1:9" ht="15">
      <c r="A3256">
        <v>16410</v>
      </c>
      <c r="B3256" t="s">
        <v>1598</v>
      </c>
      <c r="C3256" t="s">
        <v>159</v>
      </c>
      <c r="E3256" s="1">
        <v>26174</v>
      </c>
      <c r="F3256" t="s">
        <v>177</v>
      </c>
      <c r="G3256" t="s">
        <v>9</v>
      </c>
      <c r="H3256" t="s">
        <v>11</v>
      </c>
      <c r="I3256" t="s">
        <v>77</v>
      </c>
    </row>
    <row r="3257" spans="1:9" ht="15">
      <c r="A3257">
        <v>10975</v>
      </c>
      <c r="B3257" t="s">
        <v>3143</v>
      </c>
      <c r="C3257" t="s">
        <v>112</v>
      </c>
      <c r="E3257" s="1">
        <v>28347</v>
      </c>
      <c r="F3257" t="s">
        <v>177</v>
      </c>
      <c r="G3257" t="s">
        <v>9</v>
      </c>
      <c r="H3257" t="s">
        <v>11</v>
      </c>
      <c r="I3257" t="s">
        <v>77</v>
      </c>
    </row>
    <row r="3258" spans="1:9" ht="15">
      <c r="A3258">
        <v>15610</v>
      </c>
      <c r="B3258" t="s">
        <v>1599</v>
      </c>
      <c r="C3258" t="s">
        <v>41</v>
      </c>
      <c r="E3258" s="1">
        <v>23808</v>
      </c>
      <c r="F3258" t="s">
        <v>177</v>
      </c>
      <c r="G3258" t="s">
        <v>9</v>
      </c>
      <c r="H3258" t="s">
        <v>11</v>
      </c>
      <c r="I3258" t="s">
        <v>77</v>
      </c>
    </row>
    <row r="3259" spans="1:9" ht="15">
      <c r="A3259">
        <v>12524</v>
      </c>
      <c r="B3259" t="s">
        <v>2319</v>
      </c>
      <c r="C3259" t="s">
        <v>42</v>
      </c>
      <c r="E3259" s="1">
        <v>35304</v>
      </c>
      <c r="F3259" t="s">
        <v>1892</v>
      </c>
      <c r="G3259" t="s">
        <v>9</v>
      </c>
      <c r="H3259" t="s">
        <v>11</v>
      </c>
      <c r="I3259" t="s">
        <v>77</v>
      </c>
    </row>
    <row r="3260" spans="1:9" ht="15">
      <c r="A3260">
        <v>14522</v>
      </c>
      <c r="B3260" t="s">
        <v>2320</v>
      </c>
      <c r="C3260" t="s">
        <v>48</v>
      </c>
      <c r="E3260" s="1">
        <v>37011</v>
      </c>
      <c r="F3260" t="s">
        <v>1901</v>
      </c>
      <c r="G3260" t="s">
        <v>9</v>
      </c>
      <c r="H3260" t="s">
        <v>11</v>
      </c>
      <c r="I3260" t="s">
        <v>77</v>
      </c>
    </row>
    <row r="3261" spans="1:9" ht="15">
      <c r="A3261">
        <v>13911</v>
      </c>
      <c r="B3261" t="s">
        <v>1600</v>
      </c>
      <c r="C3261" t="s">
        <v>41</v>
      </c>
      <c r="E3261" s="1">
        <v>26794</v>
      </c>
      <c r="F3261" t="s">
        <v>177</v>
      </c>
      <c r="G3261" t="s">
        <v>9</v>
      </c>
      <c r="H3261" t="s">
        <v>11</v>
      </c>
      <c r="I3261" t="s">
        <v>77</v>
      </c>
    </row>
    <row r="3262" spans="1:9" ht="15">
      <c r="A3262">
        <v>16237</v>
      </c>
      <c r="B3262" t="s">
        <v>1600</v>
      </c>
      <c r="C3262" t="s">
        <v>434</v>
      </c>
      <c r="E3262" s="1">
        <v>24453</v>
      </c>
      <c r="F3262" t="s">
        <v>177</v>
      </c>
      <c r="G3262" t="s">
        <v>9</v>
      </c>
      <c r="H3262" t="s">
        <v>11</v>
      </c>
      <c r="I3262" t="s">
        <v>77</v>
      </c>
    </row>
    <row r="3263" spans="1:9" ht="15">
      <c r="A3263">
        <v>16438</v>
      </c>
      <c r="B3263" t="s">
        <v>3370</v>
      </c>
      <c r="C3263" t="s">
        <v>48</v>
      </c>
      <c r="E3263" s="1">
        <v>27688</v>
      </c>
      <c r="F3263" t="s">
        <v>177</v>
      </c>
      <c r="G3263" t="s">
        <v>9</v>
      </c>
      <c r="H3263" t="s">
        <v>11</v>
      </c>
      <c r="I3263" t="s">
        <v>77</v>
      </c>
    </row>
    <row r="3264" spans="1:9" ht="15">
      <c r="A3264">
        <v>16221</v>
      </c>
      <c r="B3264" t="s">
        <v>2321</v>
      </c>
      <c r="C3264" t="s">
        <v>2322</v>
      </c>
      <c r="E3264" s="1">
        <v>35964</v>
      </c>
      <c r="F3264" t="s">
        <v>1892</v>
      </c>
      <c r="G3264" t="s">
        <v>9</v>
      </c>
      <c r="H3264" t="s">
        <v>11</v>
      </c>
      <c r="I3264" t="s">
        <v>77</v>
      </c>
    </row>
    <row r="3265" spans="1:9" ht="15">
      <c r="A3265">
        <v>13152</v>
      </c>
      <c r="B3265" t="s">
        <v>3144</v>
      </c>
      <c r="C3265" t="s">
        <v>163</v>
      </c>
      <c r="E3265" s="1">
        <v>27616</v>
      </c>
      <c r="F3265" t="s">
        <v>177</v>
      </c>
      <c r="G3265" t="s">
        <v>9</v>
      </c>
      <c r="H3265" t="s">
        <v>11</v>
      </c>
      <c r="I3265" t="s">
        <v>77</v>
      </c>
    </row>
    <row r="3266" spans="1:9" ht="15">
      <c r="A3266">
        <v>16406</v>
      </c>
      <c r="B3266" t="s">
        <v>3371</v>
      </c>
      <c r="C3266" t="s">
        <v>191</v>
      </c>
      <c r="E3266" s="1">
        <v>26775</v>
      </c>
      <c r="F3266" t="s">
        <v>177</v>
      </c>
      <c r="G3266" t="s">
        <v>9</v>
      </c>
      <c r="H3266" t="s">
        <v>11</v>
      </c>
      <c r="I3266" t="s">
        <v>77</v>
      </c>
    </row>
    <row r="3267" spans="1:9" ht="15">
      <c r="A3267">
        <v>8052</v>
      </c>
      <c r="B3267" t="s">
        <v>1601</v>
      </c>
      <c r="C3267" t="s">
        <v>98</v>
      </c>
      <c r="E3267" s="1">
        <v>31679</v>
      </c>
      <c r="F3267" t="s">
        <v>177</v>
      </c>
      <c r="G3267" t="s">
        <v>9</v>
      </c>
      <c r="H3267" t="s">
        <v>11</v>
      </c>
      <c r="I3267" t="s">
        <v>77</v>
      </c>
    </row>
    <row r="3268" spans="1:9" ht="15">
      <c r="A3268">
        <v>9862</v>
      </c>
      <c r="B3268" t="s">
        <v>1601</v>
      </c>
      <c r="C3268" t="s">
        <v>1916</v>
      </c>
      <c r="E3268" s="1">
        <v>21641</v>
      </c>
      <c r="F3268" t="s">
        <v>177</v>
      </c>
      <c r="G3268" t="s">
        <v>9</v>
      </c>
      <c r="H3268" t="s">
        <v>11</v>
      </c>
      <c r="I3268" t="s">
        <v>77</v>
      </c>
    </row>
    <row r="3269" spans="1:9" ht="15">
      <c r="A3269">
        <v>11263</v>
      </c>
      <c r="B3269" t="s">
        <v>1601</v>
      </c>
      <c r="C3269" t="s">
        <v>276</v>
      </c>
      <c r="E3269" s="1">
        <v>17359</v>
      </c>
      <c r="F3269" t="s">
        <v>177</v>
      </c>
      <c r="G3269" t="s">
        <v>9</v>
      </c>
      <c r="H3269" t="s">
        <v>11</v>
      </c>
      <c r="I3269" t="s">
        <v>77</v>
      </c>
    </row>
    <row r="3270" spans="1:9" ht="15">
      <c r="A3270">
        <v>14004</v>
      </c>
      <c r="B3270" t="s">
        <v>1601</v>
      </c>
      <c r="C3270" t="s">
        <v>3723</v>
      </c>
      <c r="E3270" s="1">
        <v>25003</v>
      </c>
      <c r="F3270" t="s">
        <v>177</v>
      </c>
      <c r="G3270" t="s">
        <v>9</v>
      </c>
      <c r="H3270" t="s">
        <v>11</v>
      </c>
      <c r="I3270" t="s">
        <v>77</v>
      </c>
    </row>
    <row r="3271" spans="1:9" ht="15">
      <c r="A3271">
        <v>13905</v>
      </c>
      <c r="B3271" t="s">
        <v>147</v>
      </c>
      <c r="C3271" t="s">
        <v>425</v>
      </c>
      <c r="E3271" s="1">
        <v>30298</v>
      </c>
      <c r="F3271" t="s">
        <v>177</v>
      </c>
      <c r="G3271" t="s">
        <v>9</v>
      </c>
      <c r="H3271" t="s">
        <v>11</v>
      </c>
      <c r="I3271" t="s">
        <v>77</v>
      </c>
    </row>
    <row r="3272" spans="1:9" ht="15">
      <c r="A3272">
        <v>12103</v>
      </c>
      <c r="B3272" t="s">
        <v>148</v>
      </c>
      <c r="C3272" t="s">
        <v>468</v>
      </c>
      <c r="E3272" s="1">
        <v>21248</v>
      </c>
      <c r="F3272" t="s">
        <v>177</v>
      </c>
      <c r="G3272" t="s">
        <v>9</v>
      </c>
      <c r="H3272" t="s">
        <v>11</v>
      </c>
      <c r="I3272" t="s">
        <v>77</v>
      </c>
    </row>
    <row r="3273" spans="1:9" ht="15">
      <c r="A3273">
        <v>12812</v>
      </c>
      <c r="B3273" t="s">
        <v>148</v>
      </c>
      <c r="C3273" t="s">
        <v>81</v>
      </c>
      <c r="E3273" s="1">
        <v>25840</v>
      </c>
      <c r="F3273" t="s">
        <v>177</v>
      </c>
      <c r="G3273" t="s">
        <v>9</v>
      </c>
      <c r="H3273" t="s">
        <v>11</v>
      </c>
      <c r="I3273" t="s">
        <v>77</v>
      </c>
    </row>
    <row r="3274" spans="1:9" ht="15">
      <c r="A3274">
        <v>13243</v>
      </c>
      <c r="B3274" t="s">
        <v>148</v>
      </c>
      <c r="C3274" t="s">
        <v>92</v>
      </c>
      <c r="E3274" s="1">
        <v>36868</v>
      </c>
      <c r="F3274" t="s">
        <v>1897</v>
      </c>
      <c r="G3274" t="s">
        <v>9</v>
      </c>
      <c r="H3274" t="s">
        <v>11</v>
      </c>
      <c r="I3274" t="s">
        <v>77</v>
      </c>
    </row>
    <row r="3275" spans="1:9" ht="15">
      <c r="A3275">
        <v>14807</v>
      </c>
      <c r="B3275" t="s">
        <v>148</v>
      </c>
      <c r="C3275" t="s">
        <v>163</v>
      </c>
      <c r="E3275" s="1">
        <v>22097</v>
      </c>
      <c r="F3275" t="s">
        <v>177</v>
      </c>
      <c r="G3275" t="s">
        <v>9</v>
      </c>
      <c r="H3275" t="s">
        <v>11</v>
      </c>
      <c r="I3275" t="s">
        <v>77</v>
      </c>
    </row>
    <row r="3276" spans="1:9" ht="15">
      <c r="A3276">
        <v>16589</v>
      </c>
      <c r="B3276" t="s">
        <v>3542</v>
      </c>
      <c r="C3276" t="s">
        <v>3317</v>
      </c>
      <c r="E3276" s="1">
        <v>36839</v>
      </c>
      <c r="F3276" t="s">
        <v>1897</v>
      </c>
      <c r="G3276" t="s">
        <v>9</v>
      </c>
      <c r="H3276" t="s">
        <v>11</v>
      </c>
      <c r="I3276" t="s">
        <v>77</v>
      </c>
    </row>
    <row r="3277" spans="1:9" ht="15">
      <c r="A3277">
        <v>10621</v>
      </c>
      <c r="B3277" t="s">
        <v>1602</v>
      </c>
      <c r="C3277" t="s">
        <v>1953</v>
      </c>
      <c r="E3277" s="1">
        <v>32573</v>
      </c>
      <c r="F3277" t="s">
        <v>177</v>
      </c>
      <c r="G3277" t="s">
        <v>9</v>
      </c>
      <c r="H3277" t="s">
        <v>11</v>
      </c>
      <c r="I3277" t="s">
        <v>77</v>
      </c>
    </row>
    <row r="3278" spans="1:9" ht="15">
      <c r="A3278">
        <v>10612</v>
      </c>
      <c r="B3278" t="s">
        <v>1602</v>
      </c>
      <c r="C3278" t="s">
        <v>2436</v>
      </c>
      <c r="D3278" t="s">
        <v>143</v>
      </c>
      <c r="E3278" s="1">
        <v>26937</v>
      </c>
      <c r="F3278" t="s">
        <v>177</v>
      </c>
      <c r="G3278" t="s">
        <v>9</v>
      </c>
      <c r="H3278" t="s">
        <v>11</v>
      </c>
      <c r="I3278" t="s">
        <v>77</v>
      </c>
    </row>
    <row r="3279" spans="1:9" ht="15">
      <c r="A3279">
        <v>13522</v>
      </c>
      <c r="B3279" t="s">
        <v>1602</v>
      </c>
      <c r="C3279" t="s">
        <v>78</v>
      </c>
      <c r="E3279" s="1">
        <v>24707</v>
      </c>
      <c r="F3279" t="s">
        <v>177</v>
      </c>
      <c r="G3279" t="s">
        <v>9</v>
      </c>
      <c r="H3279" t="s">
        <v>11</v>
      </c>
      <c r="I3279" t="s">
        <v>77</v>
      </c>
    </row>
    <row r="3280" spans="1:9" ht="15">
      <c r="A3280">
        <v>13811</v>
      </c>
      <c r="B3280" t="s">
        <v>1602</v>
      </c>
      <c r="C3280" t="s">
        <v>3870</v>
      </c>
      <c r="E3280" s="1">
        <v>27456</v>
      </c>
      <c r="F3280" t="s">
        <v>177</v>
      </c>
      <c r="G3280" t="s">
        <v>9</v>
      </c>
      <c r="H3280" t="s">
        <v>11</v>
      </c>
      <c r="I3280" t="s">
        <v>77</v>
      </c>
    </row>
    <row r="3281" spans="1:9" ht="15">
      <c r="A3281">
        <v>16857</v>
      </c>
      <c r="B3281" t="s">
        <v>1602</v>
      </c>
      <c r="C3281" t="s">
        <v>491</v>
      </c>
      <c r="E3281" s="1">
        <v>25759</v>
      </c>
      <c r="F3281" t="s">
        <v>177</v>
      </c>
      <c r="G3281" t="s">
        <v>9</v>
      </c>
      <c r="H3281" t="s">
        <v>11</v>
      </c>
      <c r="I3281" t="s">
        <v>77</v>
      </c>
    </row>
    <row r="3282" spans="1:9" ht="15">
      <c r="A3282">
        <v>16647</v>
      </c>
      <c r="B3282" t="s">
        <v>3543</v>
      </c>
      <c r="C3282" t="s">
        <v>45</v>
      </c>
      <c r="E3282" s="1">
        <v>37117</v>
      </c>
      <c r="F3282" t="s">
        <v>1901</v>
      </c>
      <c r="G3282" t="s">
        <v>9</v>
      </c>
      <c r="H3282" t="s">
        <v>11</v>
      </c>
      <c r="I3282" t="s">
        <v>77</v>
      </c>
    </row>
    <row r="3283" spans="1:9" ht="15">
      <c r="A3283">
        <v>9808</v>
      </c>
      <c r="B3283" t="s">
        <v>1603</v>
      </c>
      <c r="C3283" t="s">
        <v>106</v>
      </c>
      <c r="E3283" s="1">
        <v>19553</v>
      </c>
      <c r="F3283" t="s">
        <v>177</v>
      </c>
      <c r="G3283" t="s">
        <v>9</v>
      </c>
      <c r="H3283" t="s">
        <v>11</v>
      </c>
      <c r="I3283" t="s">
        <v>77</v>
      </c>
    </row>
    <row r="3284" spans="1:9" ht="15">
      <c r="A3284">
        <v>11266</v>
      </c>
      <c r="B3284" t="s">
        <v>1604</v>
      </c>
      <c r="C3284" t="s">
        <v>276</v>
      </c>
      <c r="E3284" s="1">
        <v>21720</v>
      </c>
      <c r="F3284" t="s">
        <v>177</v>
      </c>
      <c r="G3284" t="s">
        <v>9</v>
      </c>
      <c r="H3284" t="s">
        <v>11</v>
      </c>
      <c r="I3284" t="s">
        <v>77</v>
      </c>
    </row>
    <row r="3285" spans="1:9" ht="15">
      <c r="A3285">
        <v>16085</v>
      </c>
      <c r="B3285" t="s">
        <v>3145</v>
      </c>
      <c r="C3285" t="s">
        <v>287</v>
      </c>
      <c r="E3285" s="1">
        <v>22579</v>
      </c>
      <c r="F3285" t="s">
        <v>177</v>
      </c>
      <c r="G3285" t="s">
        <v>9</v>
      </c>
      <c r="H3285" t="s">
        <v>11</v>
      </c>
      <c r="I3285" t="s">
        <v>77</v>
      </c>
    </row>
    <row r="3286" spans="1:9" ht="15">
      <c r="A3286">
        <v>13372</v>
      </c>
      <c r="B3286" t="s">
        <v>3146</v>
      </c>
      <c r="C3286" t="s">
        <v>94</v>
      </c>
      <c r="D3286" t="s">
        <v>138</v>
      </c>
      <c r="E3286" s="1">
        <v>33964</v>
      </c>
      <c r="F3286" t="s">
        <v>177</v>
      </c>
      <c r="G3286" t="s">
        <v>9</v>
      </c>
      <c r="H3286" t="s">
        <v>11</v>
      </c>
      <c r="I3286" t="s">
        <v>77</v>
      </c>
    </row>
    <row r="3287" spans="1:9" ht="15">
      <c r="A3287">
        <v>16420</v>
      </c>
      <c r="B3287" t="s">
        <v>3372</v>
      </c>
      <c r="C3287" t="s">
        <v>544</v>
      </c>
      <c r="E3287" s="1">
        <v>29012</v>
      </c>
      <c r="F3287" t="s">
        <v>177</v>
      </c>
      <c r="G3287" t="s">
        <v>9</v>
      </c>
      <c r="H3287" t="s">
        <v>11</v>
      </c>
      <c r="I3287" t="s">
        <v>77</v>
      </c>
    </row>
    <row r="3288" spans="1:9" ht="15">
      <c r="A3288">
        <v>13654</v>
      </c>
      <c r="B3288" t="s">
        <v>1605</v>
      </c>
      <c r="C3288" t="s">
        <v>1927</v>
      </c>
      <c r="E3288" s="1">
        <v>25829</v>
      </c>
      <c r="F3288" t="s">
        <v>177</v>
      </c>
      <c r="G3288" t="s">
        <v>9</v>
      </c>
      <c r="H3288" t="s">
        <v>11</v>
      </c>
      <c r="I3288" t="s">
        <v>77</v>
      </c>
    </row>
    <row r="3289" spans="1:9" ht="15">
      <c r="A3289">
        <v>14010</v>
      </c>
      <c r="B3289" t="s">
        <v>2323</v>
      </c>
      <c r="C3289" t="s">
        <v>87</v>
      </c>
      <c r="E3289" s="1">
        <v>34721</v>
      </c>
      <c r="F3289" t="s">
        <v>177</v>
      </c>
      <c r="G3289" t="s">
        <v>9</v>
      </c>
      <c r="H3289" t="s">
        <v>11</v>
      </c>
      <c r="I3289" t="s">
        <v>77</v>
      </c>
    </row>
    <row r="3290" spans="1:9" ht="15">
      <c r="A3290">
        <v>8273</v>
      </c>
      <c r="B3290" t="s">
        <v>3147</v>
      </c>
      <c r="C3290" t="s">
        <v>739</v>
      </c>
      <c r="E3290" s="1">
        <v>31252</v>
      </c>
      <c r="F3290" t="s">
        <v>177</v>
      </c>
      <c r="G3290" t="s">
        <v>9</v>
      </c>
      <c r="H3290" t="s">
        <v>11</v>
      </c>
      <c r="I3290" t="s">
        <v>77</v>
      </c>
    </row>
    <row r="3291" spans="1:9" ht="15">
      <c r="A3291">
        <v>12800</v>
      </c>
      <c r="B3291" t="s">
        <v>3148</v>
      </c>
      <c r="C3291" t="s">
        <v>373</v>
      </c>
      <c r="E3291" s="1">
        <v>29195</v>
      </c>
      <c r="F3291" t="s">
        <v>177</v>
      </c>
      <c r="G3291" t="s">
        <v>9</v>
      </c>
      <c r="H3291" t="s">
        <v>11</v>
      </c>
      <c r="I3291" t="s">
        <v>77</v>
      </c>
    </row>
    <row r="3292" spans="1:9" ht="15">
      <c r="A3292">
        <v>12445</v>
      </c>
      <c r="B3292" t="s">
        <v>1606</v>
      </c>
      <c r="C3292" t="s">
        <v>97</v>
      </c>
      <c r="E3292" s="1">
        <v>25460</v>
      </c>
      <c r="F3292" t="s">
        <v>177</v>
      </c>
      <c r="G3292" t="s">
        <v>9</v>
      </c>
      <c r="H3292" t="s">
        <v>11</v>
      </c>
      <c r="I3292" t="s">
        <v>77</v>
      </c>
    </row>
    <row r="3293" spans="1:9" ht="15">
      <c r="A3293">
        <v>15311</v>
      </c>
      <c r="B3293" t="s">
        <v>2324</v>
      </c>
      <c r="C3293" t="s">
        <v>2010</v>
      </c>
      <c r="E3293" s="1">
        <v>35232</v>
      </c>
      <c r="F3293" t="s">
        <v>1892</v>
      </c>
      <c r="G3293" t="s">
        <v>9</v>
      </c>
      <c r="H3293" t="s">
        <v>11</v>
      </c>
      <c r="I3293" t="s">
        <v>77</v>
      </c>
    </row>
    <row r="3294" spans="1:9" ht="15">
      <c r="A3294">
        <v>10747</v>
      </c>
      <c r="B3294" t="s">
        <v>149</v>
      </c>
      <c r="C3294" t="s">
        <v>334</v>
      </c>
      <c r="E3294" s="1">
        <v>16635</v>
      </c>
      <c r="F3294" t="s">
        <v>177</v>
      </c>
      <c r="G3294" t="s">
        <v>9</v>
      </c>
      <c r="H3294" t="s">
        <v>11</v>
      </c>
      <c r="I3294" t="s">
        <v>77</v>
      </c>
    </row>
    <row r="3295" spans="1:9" ht="15">
      <c r="A3295">
        <v>14177</v>
      </c>
      <c r="B3295" t="s">
        <v>1607</v>
      </c>
      <c r="C3295" t="s">
        <v>2010</v>
      </c>
      <c r="E3295" s="1">
        <v>25065</v>
      </c>
      <c r="F3295" t="s">
        <v>177</v>
      </c>
      <c r="G3295" t="s">
        <v>9</v>
      </c>
      <c r="H3295" t="s">
        <v>11</v>
      </c>
      <c r="I3295" t="s">
        <v>77</v>
      </c>
    </row>
    <row r="3296" spans="1:9" ht="15">
      <c r="A3296">
        <v>9453</v>
      </c>
      <c r="B3296" t="s">
        <v>1608</v>
      </c>
      <c r="C3296" t="s">
        <v>30</v>
      </c>
      <c r="E3296" s="1">
        <v>21993</v>
      </c>
      <c r="F3296" t="s">
        <v>177</v>
      </c>
      <c r="G3296" t="s">
        <v>9</v>
      </c>
      <c r="H3296" t="s">
        <v>11</v>
      </c>
      <c r="I3296" t="s">
        <v>77</v>
      </c>
    </row>
    <row r="3297" spans="1:9" ht="15">
      <c r="A3297">
        <v>11638</v>
      </c>
      <c r="B3297" t="s">
        <v>1609</v>
      </c>
      <c r="C3297" t="s">
        <v>193</v>
      </c>
      <c r="E3297" s="1">
        <v>25891</v>
      </c>
      <c r="F3297" t="s">
        <v>177</v>
      </c>
      <c r="G3297" t="s">
        <v>9</v>
      </c>
      <c r="H3297" t="s">
        <v>11</v>
      </c>
      <c r="I3297" t="s">
        <v>77</v>
      </c>
    </row>
    <row r="3298" spans="1:9" ht="15">
      <c r="A3298">
        <v>16808</v>
      </c>
      <c r="B3298" t="s">
        <v>3994</v>
      </c>
      <c r="C3298" t="s">
        <v>48</v>
      </c>
      <c r="E3298" s="1">
        <v>25579</v>
      </c>
      <c r="F3298" t="s">
        <v>177</v>
      </c>
      <c r="G3298" t="s">
        <v>9</v>
      </c>
      <c r="H3298" t="s">
        <v>11</v>
      </c>
      <c r="I3298" t="s">
        <v>77</v>
      </c>
    </row>
    <row r="3299" spans="1:9" ht="15">
      <c r="A3299">
        <v>16803</v>
      </c>
      <c r="B3299" t="s">
        <v>3995</v>
      </c>
      <c r="C3299" t="s">
        <v>3279</v>
      </c>
      <c r="E3299" s="1">
        <v>24300</v>
      </c>
      <c r="F3299" t="s">
        <v>177</v>
      </c>
      <c r="G3299" t="s">
        <v>9</v>
      </c>
      <c r="H3299" t="s">
        <v>11</v>
      </c>
      <c r="I3299" t="s">
        <v>77</v>
      </c>
    </row>
    <row r="3300" spans="1:9" ht="15">
      <c r="A3300">
        <v>9035</v>
      </c>
      <c r="B3300" t="s">
        <v>3149</v>
      </c>
      <c r="C3300" t="s">
        <v>468</v>
      </c>
      <c r="E3300" s="1">
        <v>27130</v>
      </c>
      <c r="F3300" t="s">
        <v>177</v>
      </c>
      <c r="G3300" t="s">
        <v>9</v>
      </c>
      <c r="H3300" t="s">
        <v>11</v>
      </c>
      <c r="I3300" t="s">
        <v>77</v>
      </c>
    </row>
    <row r="3301" spans="1:9" ht="15">
      <c r="A3301">
        <v>9492</v>
      </c>
      <c r="B3301" t="s">
        <v>3150</v>
      </c>
      <c r="C3301" t="s">
        <v>100</v>
      </c>
      <c r="E3301" s="1">
        <v>27121</v>
      </c>
      <c r="F3301" t="s">
        <v>177</v>
      </c>
      <c r="G3301" t="s">
        <v>9</v>
      </c>
      <c r="H3301" t="s">
        <v>11</v>
      </c>
      <c r="I3301" t="s">
        <v>77</v>
      </c>
    </row>
    <row r="3302" spans="1:9" ht="15">
      <c r="A3302">
        <v>15241</v>
      </c>
      <c r="B3302" t="s">
        <v>2325</v>
      </c>
      <c r="C3302" t="s">
        <v>2062</v>
      </c>
      <c r="E3302" s="1">
        <v>35732</v>
      </c>
      <c r="F3302" t="s">
        <v>1892</v>
      </c>
      <c r="G3302" t="s">
        <v>9</v>
      </c>
      <c r="H3302" t="s">
        <v>11</v>
      </c>
      <c r="I3302" t="s">
        <v>77</v>
      </c>
    </row>
    <row r="3303" spans="1:9" ht="15">
      <c r="A3303">
        <v>15240</v>
      </c>
      <c r="B3303" t="s">
        <v>2326</v>
      </c>
      <c r="C3303" t="s">
        <v>2062</v>
      </c>
      <c r="E3303" s="1">
        <v>35075</v>
      </c>
      <c r="F3303" t="s">
        <v>1892</v>
      </c>
      <c r="G3303" t="s">
        <v>9</v>
      </c>
      <c r="H3303" t="s">
        <v>11</v>
      </c>
      <c r="I3303" t="s">
        <v>77</v>
      </c>
    </row>
    <row r="3304" spans="1:9" ht="15">
      <c r="A3304">
        <v>8949</v>
      </c>
      <c r="B3304" t="s">
        <v>1610</v>
      </c>
      <c r="C3304" t="s">
        <v>1949</v>
      </c>
      <c r="E3304" s="1">
        <v>24961</v>
      </c>
      <c r="F3304" t="s">
        <v>177</v>
      </c>
      <c r="G3304" t="s">
        <v>9</v>
      </c>
      <c r="H3304" t="s">
        <v>11</v>
      </c>
      <c r="I3304" t="s">
        <v>77</v>
      </c>
    </row>
    <row r="3305" spans="1:9" ht="15">
      <c r="A3305">
        <v>9630</v>
      </c>
      <c r="B3305" t="s">
        <v>1611</v>
      </c>
      <c r="C3305" t="s">
        <v>189</v>
      </c>
      <c r="E3305" s="1">
        <v>18650</v>
      </c>
      <c r="F3305" t="s">
        <v>177</v>
      </c>
      <c r="G3305" t="s">
        <v>9</v>
      </c>
      <c r="H3305" t="s">
        <v>11</v>
      </c>
      <c r="I3305" t="s">
        <v>77</v>
      </c>
    </row>
    <row r="3306" spans="1:9" ht="15">
      <c r="A3306">
        <v>16921</v>
      </c>
      <c r="B3306" t="s">
        <v>3996</v>
      </c>
      <c r="C3306" t="s">
        <v>3743</v>
      </c>
      <c r="E3306" s="1">
        <v>24320</v>
      </c>
      <c r="F3306" t="s">
        <v>177</v>
      </c>
      <c r="G3306" t="s">
        <v>37</v>
      </c>
      <c r="H3306" t="s">
        <v>11</v>
      </c>
      <c r="I3306" t="s">
        <v>77</v>
      </c>
    </row>
    <row r="3307" spans="1:9" ht="15">
      <c r="A3307">
        <v>8586</v>
      </c>
      <c r="B3307" t="s">
        <v>1612</v>
      </c>
      <c r="C3307" t="s">
        <v>2289</v>
      </c>
      <c r="E3307" s="1">
        <v>26115</v>
      </c>
      <c r="F3307" t="s">
        <v>177</v>
      </c>
      <c r="G3307" t="s">
        <v>9</v>
      </c>
      <c r="H3307" t="s">
        <v>11</v>
      </c>
      <c r="I3307" t="s">
        <v>77</v>
      </c>
    </row>
    <row r="3308" spans="1:9" ht="15">
      <c r="A3308">
        <v>12761</v>
      </c>
      <c r="B3308" t="s">
        <v>2327</v>
      </c>
      <c r="C3308" t="s">
        <v>1913</v>
      </c>
      <c r="E3308" s="1">
        <v>36120</v>
      </c>
      <c r="F3308" t="s">
        <v>1892</v>
      </c>
      <c r="G3308" t="s">
        <v>9</v>
      </c>
      <c r="H3308" t="s">
        <v>11</v>
      </c>
      <c r="I3308" t="s">
        <v>77</v>
      </c>
    </row>
    <row r="3309" spans="1:9" ht="15">
      <c r="A3309">
        <v>16821</v>
      </c>
      <c r="B3309" t="s">
        <v>3997</v>
      </c>
      <c r="C3309" t="s">
        <v>109</v>
      </c>
      <c r="E3309" s="1">
        <v>35644</v>
      </c>
      <c r="F3309" t="s">
        <v>1892</v>
      </c>
      <c r="G3309" t="s">
        <v>9</v>
      </c>
      <c r="H3309" t="s">
        <v>11</v>
      </c>
      <c r="I3309" t="s">
        <v>77</v>
      </c>
    </row>
    <row r="3310" spans="1:9" ht="15">
      <c r="A3310">
        <v>8281</v>
      </c>
      <c r="B3310" t="s">
        <v>1613</v>
      </c>
      <c r="C3310" t="s">
        <v>243</v>
      </c>
      <c r="E3310" s="1">
        <v>24766</v>
      </c>
      <c r="F3310" t="s">
        <v>177</v>
      </c>
      <c r="G3310" t="s">
        <v>9</v>
      </c>
      <c r="H3310" t="s">
        <v>11</v>
      </c>
      <c r="I3310" t="s">
        <v>77</v>
      </c>
    </row>
    <row r="3311" spans="1:9" ht="15">
      <c r="A3311">
        <v>10195</v>
      </c>
      <c r="B3311" t="s">
        <v>1614</v>
      </c>
      <c r="C3311" t="s">
        <v>3779</v>
      </c>
      <c r="E3311" s="1">
        <v>18848</v>
      </c>
      <c r="F3311" t="s">
        <v>177</v>
      </c>
      <c r="G3311" t="s">
        <v>9</v>
      </c>
      <c r="H3311" t="s">
        <v>11</v>
      </c>
      <c r="I3311" t="s">
        <v>77</v>
      </c>
    </row>
    <row r="3312" spans="1:9" ht="15">
      <c r="A3312">
        <v>16938</v>
      </c>
      <c r="B3312" t="s">
        <v>3998</v>
      </c>
      <c r="C3312" t="s">
        <v>20</v>
      </c>
      <c r="E3312" s="1">
        <v>38832</v>
      </c>
      <c r="F3312" t="s">
        <v>1901</v>
      </c>
      <c r="G3312" t="s">
        <v>9</v>
      </c>
      <c r="H3312" t="s">
        <v>11</v>
      </c>
      <c r="I3312" t="s">
        <v>77</v>
      </c>
    </row>
    <row r="3313" spans="1:9" ht="15">
      <c r="A3313">
        <v>16416</v>
      </c>
      <c r="B3313" t="s">
        <v>3422</v>
      </c>
      <c r="C3313" t="s">
        <v>202</v>
      </c>
      <c r="E3313" s="1">
        <v>38097</v>
      </c>
      <c r="F3313" t="s">
        <v>1901</v>
      </c>
      <c r="G3313" t="s">
        <v>9</v>
      </c>
      <c r="H3313" t="s">
        <v>11</v>
      </c>
      <c r="I3313" t="s">
        <v>77</v>
      </c>
    </row>
    <row r="3314" spans="1:9" ht="15">
      <c r="A3314">
        <v>11024</v>
      </c>
      <c r="B3314" t="s">
        <v>1615</v>
      </c>
      <c r="C3314" t="s">
        <v>3681</v>
      </c>
      <c r="E3314" s="1">
        <v>24113</v>
      </c>
      <c r="F3314" t="s">
        <v>177</v>
      </c>
      <c r="G3314" t="s">
        <v>9</v>
      </c>
      <c r="H3314" t="s">
        <v>11</v>
      </c>
      <c r="I3314" t="s">
        <v>77</v>
      </c>
    </row>
    <row r="3315" spans="1:9" ht="15">
      <c r="A3315">
        <v>8276</v>
      </c>
      <c r="B3315" t="s">
        <v>1616</v>
      </c>
      <c r="C3315" t="s">
        <v>53</v>
      </c>
      <c r="E3315" s="1">
        <v>24050</v>
      </c>
      <c r="F3315" t="s">
        <v>177</v>
      </c>
      <c r="G3315" t="s">
        <v>9</v>
      </c>
      <c r="H3315" t="s">
        <v>11</v>
      </c>
      <c r="I3315" t="s">
        <v>77</v>
      </c>
    </row>
    <row r="3316" spans="1:9" ht="15">
      <c r="A3316">
        <v>8277</v>
      </c>
      <c r="B3316" t="s">
        <v>1616</v>
      </c>
      <c r="C3316" t="s">
        <v>53</v>
      </c>
      <c r="E3316" s="1">
        <v>32380</v>
      </c>
      <c r="F3316" t="s">
        <v>177</v>
      </c>
      <c r="G3316" t="s">
        <v>9</v>
      </c>
      <c r="H3316" t="s">
        <v>11</v>
      </c>
      <c r="I3316" t="s">
        <v>77</v>
      </c>
    </row>
    <row r="3317" spans="1:9" ht="15">
      <c r="A3317">
        <v>10507</v>
      </c>
      <c r="B3317" t="s">
        <v>3151</v>
      </c>
      <c r="C3317" t="s">
        <v>96</v>
      </c>
      <c r="E3317" s="1">
        <v>30076</v>
      </c>
      <c r="F3317" t="s">
        <v>177</v>
      </c>
      <c r="G3317" t="s">
        <v>9</v>
      </c>
      <c r="H3317" t="s">
        <v>11</v>
      </c>
      <c r="I3317" t="s">
        <v>77</v>
      </c>
    </row>
    <row r="3318" spans="1:9" ht="15">
      <c r="A3318">
        <v>9776</v>
      </c>
      <c r="B3318" t="s">
        <v>1617</v>
      </c>
      <c r="C3318" t="s">
        <v>188</v>
      </c>
      <c r="E3318" s="1">
        <v>24108</v>
      </c>
      <c r="F3318" t="s">
        <v>177</v>
      </c>
      <c r="G3318" t="s">
        <v>9</v>
      </c>
      <c r="H3318" t="s">
        <v>11</v>
      </c>
      <c r="I3318" t="s">
        <v>77</v>
      </c>
    </row>
    <row r="3319" spans="1:9" ht="15">
      <c r="A3319">
        <v>9339</v>
      </c>
      <c r="B3319" t="s">
        <v>1618</v>
      </c>
      <c r="C3319" t="s">
        <v>3152</v>
      </c>
      <c r="E3319" s="1">
        <v>23405</v>
      </c>
      <c r="F3319" t="s">
        <v>177</v>
      </c>
      <c r="G3319" t="s">
        <v>9</v>
      </c>
      <c r="H3319" t="s">
        <v>11</v>
      </c>
      <c r="I3319" t="s">
        <v>77</v>
      </c>
    </row>
    <row r="3320" spans="1:9" ht="15">
      <c r="A3320">
        <v>8669</v>
      </c>
      <c r="B3320" t="s">
        <v>3153</v>
      </c>
      <c r="C3320" t="s">
        <v>3281</v>
      </c>
      <c r="E3320" s="1">
        <v>33598</v>
      </c>
      <c r="F3320" t="s">
        <v>177</v>
      </c>
      <c r="G3320" t="s">
        <v>9</v>
      </c>
      <c r="H3320" t="s">
        <v>11</v>
      </c>
      <c r="I3320" t="s">
        <v>77</v>
      </c>
    </row>
    <row r="3321" spans="1:9" ht="15">
      <c r="A3321">
        <v>9342</v>
      </c>
      <c r="B3321" t="s">
        <v>3999</v>
      </c>
      <c r="C3321" t="s">
        <v>56</v>
      </c>
      <c r="E3321" s="1">
        <v>34753</v>
      </c>
      <c r="F3321" t="s">
        <v>177</v>
      </c>
      <c r="G3321" t="s">
        <v>9</v>
      </c>
      <c r="H3321" t="s">
        <v>11</v>
      </c>
      <c r="I3321" t="s">
        <v>77</v>
      </c>
    </row>
    <row r="3322" spans="1:9" ht="15">
      <c r="A3322">
        <v>16733</v>
      </c>
      <c r="B3322" t="s">
        <v>4000</v>
      </c>
      <c r="C3322" t="s">
        <v>305</v>
      </c>
      <c r="E3322" s="1">
        <v>31403</v>
      </c>
      <c r="F3322" t="s">
        <v>177</v>
      </c>
      <c r="G3322" t="s">
        <v>9</v>
      </c>
      <c r="H3322" t="s">
        <v>11</v>
      </c>
      <c r="I3322" t="s">
        <v>77</v>
      </c>
    </row>
    <row r="3323" spans="1:9" ht="15">
      <c r="A3323">
        <v>14632</v>
      </c>
      <c r="B3323" t="s">
        <v>3652</v>
      </c>
      <c r="C3323" t="s">
        <v>3613</v>
      </c>
      <c r="E3323" s="1">
        <v>24091</v>
      </c>
      <c r="F3323" t="s">
        <v>177</v>
      </c>
      <c r="G3323" t="s">
        <v>9</v>
      </c>
      <c r="H3323" t="s">
        <v>11</v>
      </c>
      <c r="I3323" t="s">
        <v>77</v>
      </c>
    </row>
    <row r="3324" spans="1:9" ht="15">
      <c r="A3324">
        <v>8254</v>
      </c>
      <c r="B3324" t="s">
        <v>1619</v>
      </c>
      <c r="C3324" t="s">
        <v>53</v>
      </c>
      <c r="E3324" s="1">
        <v>26916</v>
      </c>
      <c r="F3324" t="s">
        <v>177</v>
      </c>
      <c r="G3324" t="s">
        <v>9</v>
      </c>
      <c r="H3324" t="s">
        <v>11</v>
      </c>
      <c r="I3324" t="s">
        <v>77</v>
      </c>
    </row>
    <row r="3325" spans="1:9" ht="15">
      <c r="A3325">
        <v>16399</v>
      </c>
      <c r="B3325" t="s">
        <v>3373</v>
      </c>
      <c r="C3325" t="s">
        <v>3286</v>
      </c>
      <c r="E3325" s="1">
        <v>33723</v>
      </c>
      <c r="F3325" t="s">
        <v>177</v>
      </c>
      <c r="G3325" t="s">
        <v>9</v>
      </c>
      <c r="H3325" t="s">
        <v>11</v>
      </c>
      <c r="I3325" t="s">
        <v>77</v>
      </c>
    </row>
    <row r="3326" spans="1:9" ht="15">
      <c r="A3326">
        <v>16400</v>
      </c>
      <c r="B3326" t="s">
        <v>3423</v>
      </c>
      <c r="C3326" t="s">
        <v>3286</v>
      </c>
      <c r="E3326" s="1">
        <v>34995</v>
      </c>
      <c r="F3326" t="s">
        <v>177</v>
      </c>
      <c r="G3326" t="s">
        <v>9</v>
      </c>
      <c r="H3326" t="s">
        <v>11</v>
      </c>
      <c r="I3326" t="s">
        <v>77</v>
      </c>
    </row>
    <row r="3327" spans="1:9" ht="15">
      <c r="A3327">
        <v>12339</v>
      </c>
      <c r="B3327" t="s">
        <v>3154</v>
      </c>
      <c r="C3327" t="s">
        <v>357</v>
      </c>
      <c r="E3327" s="1">
        <v>29163</v>
      </c>
      <c r="F3327" t="s">
        <v>177</v>
      </c>
      <c r="G3327" t="s">
        <v>9</v>
      </c>
      <c r="H3327" t="s">
        <v>11</v>
      </c>
      <c r="I3327" t="s">
        <v>77</v>
      </c>
    </row>
    <row r="3328" spans="1:9" ht="15">
      <c r="A3328">
        <v>10296</v>
      </c>
      <c r="B3328" t="s">
        <v>1620</v>
      </c>
      <c r="C3328" t="s">
        <v>200</v>
      </c>
      <c r="E3328" s="1">
        <v>19911</v>
      </c>
      <c r="F3328" t="s">
        <v>177</v>
      </c>
      <c r="G3328" t="s">
        <v>9</v>
      </c>
      <c r="H3328" t="s">
        <v>11</v>
      </c>
      <c r="I3328" t="s">
        <v>77</v>
      </c>
    </row>
    <row r="3329" spans="1:9" ht="15">
      <c r="A3329">
        <v>10218</v>
      </c>
      <c r="B3329" t="s">
        <v>1621</v>
      </c>
      <c r="C3329" t="s">
        <v>50</v>
      </c>
      <c r="E3329" s="1">
        <v>16270</v>
      </c>
      <c r="F3329" t="s">
        <v>177</v>
      </c>
      <c r="G3329" t="s">
        <v>9</v>
      </c>
      <c r="H3329" t="s">
        <v>11</v>
      </c>
      <c r="I3329" t="s">
        <v>77</v>
      </c>
    </row>
    <row r="3330" spans="1:9" ht="15">
      <c r="A3330">
        <v>16458</v>
      </c>
      <c r="B3330" t="s">
        <v>3374</v>
      </c>
      <c r="C3330" t="s">
        <v>3305</v>
      </c>
      <c r="E3330" s="1">
        <v>30571</v>
      </c>
      <c r="F3330" t="s">
        <v>177</v>
      </c>
      <c r="G3330" t="s">
        <v>9</v>
      </c>
      <c r="H3330" t="s">
        <v>11</v>
      </c>
      <c r="I3330" t="s">
        <v>77</v>
      </c>
    </row>
    <row r="3331" spans="1:9" ht="15">
      <c r="A3331">
        <v>9953</v>
      </c>
      <c r="B3331" t="s">
        <v>3155</v>
      </c>
      <c r="C3331" t="s">
        <v>219</v>
      </c>
      <c r="E3331" s="1">
        <v>28289</v>
      </c>
      <c r="F3331" t="s">
        <v>177</v>
      </c>
      <c r="G3331" t="s">
        <v>9</v>
      </c>
      <c r="H3331" t="s">
        <v>11</v>
      </c>
      <c r="I3331" t="s">
        <v>77</v>
      </c>
    </row>
    <row r="3332" spans="1:9" ht="15">
      <c r="A3332">
        <v>10777</v>
      </c>
      <c r="B3332" t="s">
        <v>4001</v>
      </c>
      <c r="C3332" t="s">
        <v>3840</v>
      </c>
      <c r="E3332" s="1">
        <v>25990</v>
      </c>
      <c r="F3332" t="s">
        <v>177</v>
      </c>
      <c r="G3332" t="s">
        <v>9</v>
      </c>
      <c r="H3332" t="s">
        <v>11</v>
      </c>
      <c r="I3332" t="s">
        <v>77</v>
      </c>
    </row>
    <row r="3333" spans="1:9" ht="15">
      <c r="A3333">
        <v>8856</v>
      </c>
      <c r="B3333" t="s">
        <v>1622</v>
      </c>
      <c r="C3333" t="s">
        <v>219</v>
      </c>
      <c r="E3333" s="1">
        <v>16699</v>
      </c>
      <c r="F3333" t="s">
        <v>177</v>
      </c>
      <c r="G3333" t="s">
        <v>9</v>
      </c>
      <c r="H3333" t="s">
        <v>11</v>
      </c>
      <c r="I3333" t="s">
        <v>77</v>
      </c>
    </row>
    <row r="3334" spans="1:9" ht="15">
      <c r="A3334">
        <v>11208</v>
      </c>
      <c r="B3334" t="s">
        <v>3156</v>
      </c>
      <c r="C3334" t="s">
        <v>81</v>
      </c>
      <c r="E3334" s="1">
        <v>30308</v>
      </c>
      <c r="F3334" t="s">
        <v>177</v>
      </c>
      <c r="G3334" t="s">
        <v>9</v>
      </c>
      <c r="H3334" t="s">
        <v>11</v>
      </c>
      <c r="I3334" t="s">
        <v>77</v>
      </c>
    </row>
    <row r="3335" spans="1:9" ht="15">
      <c r="A3335">
        <v>16914</v>
      </c>
      <c r="B3335" t="s">
        <v>4002</v>
      </c>
      <c r="C3335" t="s">
        <v>3736</v>
      </c>
      <c r="E3335" s="1">
        <v>20523</v>
      </c>
      <c r="F3335" t="s">
        <v>177</v>
      </c>
      <c r="G3335" t="s">
        <v>9</v>
      </c>
      <c r="H3335" t="s">
        <v>11</v>
      </c>
      <c r="I3335" t="s">
        <v>77</v>
      </c>
    </row>
    <row r="3336" spans="1:9" ht="15">
      <c r="A3336">
        <v>16687</v>
      </c>
      <c r="B3336" t="s">
        <v>3653</v>
      </c>
      <c r="C3336" t="s">
        <v>125</v>
      </c>
      <c r="E3336" s="1">
        <v>31790</v>
      </c>
      <c r="F3336" t="s">
        <v>177</v>
      </c>
      <c r="G3336" t="s">
        <v>9</v>
      </c>
      <c r="H3336" t="s">
        <v>11</v>
      </c>
      <c r="I3336" t="s">
        <v>77</v>
      </c>
    </row>
    <row r="3337" spans="1:9" ht="15">
      <c r="A3337">
        <v>9334</v>
      </c>
      <c r="B3337" t="s">
        <v>1623</v>
      </c>
      <c r="C3337" t="s">
        <v>2512</v>
      </c>
      <c r="E3337" s="1">
        <v>26013</v>
      </c>
      <c r="F3337" t="s">
        <v>177</v>
      </c>
      <c r="G3337" t="s">
        <v>9</v>
      </c>
      <c r="H3337" t="s">
        <v>11</v>
      </c>
      <c r="I3337" t="s">
        <v>77</v>
      </c>
    </row>
    <row r="3338" spans="1:9" ht="15">
      <c r="A3338">
        <v>8732</v>
      </c>
      <c r="B3338" t="s">
        <v>1624</v>
      </c>
      <c r="C3338" t="s">
        <v>143</v>
      </c>
      <c r="E3338" s="1">
        <v>19890</v>
      </c>
      <c r="F3338" t="s">
        <v>177</v>
      </c>
      <c r="G3338" t="s">
        <v>9</v>
      </c>
      <c r="H3338" t="s">
        <v>11</v>
      </c>
      <c r="I3338" t="s">
        <v>77</v>
      </c>
    </row>
    <row r="3339" spans="1:9" ht="15">
      <c r="A3339">
        <v>14716</v>
      </c>
      <c r="B3339" t="s">
        <v>1625</v>
      </c>
      <c r="C3339" t="s">
        <v>457</v>
      </c>
      <c r="E3339" s="1">
        <v>25055</v>
      </c>
      <c r="F3339" t="s">
        <v>177</v>
      </c>
      <c r="G3339" t="s">
        <v>9</v>
      </c>
      <c r="H3339" t="s">
        <v>11</v>
      </c>
      <c r="I3339" t="s">
        <v>77</v>
      </c>
    </row>
    <row r="3340" spans="1:9" ht="15">
      <c r="A3340">
        <v>14005</v>
      </c>
      <c r="B3340" t="s">
        <v>4003</v>
      </c>
      <c r="C3340" t="s">
        <v>3723</v>
      </c>
      <c r="E3340" s="1">
        <v>23548</v>
      </c>
      <c r="F3340" t="s">
        <v>177</v>
      </c>
      <c r="G3340" t="s">
        <v>9</v>
      </c>
      <c r="H3340" t="s">
        <v>11</v>
      </c>
      <c r="I3340" t="s">
        <v>77</v>
      </c>
    </row>
    <row r="3341" spans="1:9" ht="15">
      <c r="A3341">
        <v>10108</v>
      </c>
      <c r="B3341" t="s">
        <v>1626</v>
      </c>
      <c r="C3341" t="s">
        <v>134</v>
      </c>
      <c r="E3341" s="1">
        <v>19683</v>
      </c>
      <c r="F3341" t="s">
        <v>177</v>
      </c>
      <c r="G3341" t="s">
        <v>9</v>
      </c>
      <c r="H3341" t="s">
        <v>11</v>
      </c>
      <c r="I3341" t="s">
        <v>77</v>
      </c>
    </row>
    <row r="3342" spans="1:9" ht="15">
      <c r="A3342">
        <v>16181</v>
      </c>
      <c r="B3342" t="s">
        <v>3157</v>
      </c>
      <c r="C3342" t="s">
        <v>243</v>
      </c>
      <c r="E3342" s="1">
        <v>24637</v>
      </c>
      <c r="F3342" t="s">
        <v>177</v>
      </c>
      <c r="G3342" t="s">
        <v>9</v>
      </c>
      <c r="H3342" t="s">
        <v>11</v>
      </c>
      <c r="I3342" t="s">
        <v>77</v>
      </c>
    </row>
    <row r="3343" spans="1:9" ht="15">
      <c r="A3343">
        <v>10138</v>
      </c>
      <c r="B3343" t="s">
        <v>1627</v>
      </c>
      <c r="C3343" t="s">
        <v>544</v>
      </c>
      <c r="E3343" s="1">
        <v>19595</v>
      </c>
      <c r="F3343" t="s">
        <v>177</v>
      </c>
      <c r="G3343" t="s">
        <v>9</v>
      </c>
      <c r="H3343" t="s">
        <v>11</v>
      </c>
      <c r="I3343" t="s">
        <v>77</v>
      </c>
    </row>
    <row r="3344" spans="1:9" ht="15">
      <c r="A3344">
        <v>15033</v>
      </c>
      <c r="B3344" t="s">
        <v>2328</v>
      </c>
      <c r="C3344" t="s">
        <v>1913</v>
      </c>
      <c r="E3344" s="1">
        <v>37202</v>
      </c>
      <c r="F3344" t="s">
        <v>1901</v>
      </c>
      <c r="G3344" t="s">
        <v>9</v>
      </c>
      <c r="H3344" t="s">
        <v>11</v>
      </c>
      <c r="I3344" t="s">
        <v>77</v>
      </c>
    </row>
    <row r="3345" spans="1:9" ht="15">
      <c r="A3345">
        <v>8740</v>
      </c>
      <c r="B3345" t="s">
        <v>1628</v>
      </c>
      <c r="C3345" t="s">
        <v>219</v>
      </c>
      <c r="E3345" s="1">
        <v>13797</v>
      </c>
      <c r="F3345" t="s">
        <v>177</v>
      </c>
      <c r="G3345" t="s">
        <v>9</v>
      </c>
      <c r="H3345" t="s">
        <v>11</v>
      </c>
      <c r="I3345" t="s">
        <v>77</v>
      </c>
    </row>
    <row r="3346" spans="1:9" ht="15">
      <c r="A3346">
        <v>13505</v>
      </c>
      <c r="B3346" t="s">
        <v>1629</v>
      </c>
      <c r="C3346" t="s">
        <v>15</v>
      </c>
      <c r="E3346" s="1">
        <v>19371</v>
      </c>
      <c r="F3346" t="s">
        <v>177</v>
      </c>
      <c r="G3346" t="s">
        <v>9</v>
      </c>
      <c r="H3346" t="s">
        <v>11</v>
      </c>
      <c r="I3346" t="s">
        <v>77</v>
      </c>
    </row>
    <row r="3347" spans="1:9" ht="15">
      <c r="A3347">
        <v>10733</v>
      </c>
      <c r="B3347" t="s">
        <v>4004</v>
      </c>
      <c r="C3347" t="s">
        <v>3831</v>
      </c>
      <c r="E3347" s="1">
        <v>26127</v>
      </c>
      <c r="F3347" t="s">
        <v>177</v>
      </c>
      <c r="G3347" t="s">
        <v>9</v>
      </c>
      <c r="H3347" t="s">
        <v>11</v>
      </c>
      <c r="I3347" t="s">
        <v>77</v>
      </c>
    </row>
    <row r="3348" spans="1:9" ht="15">
      <c r="A3348">
        <v>10422</v>
      </c>
      <c r="B3348" t="s">
        <v>3158</v>
      </c>
      <c r="C3348" t="s">
        <v>143</v>
      </c>
      <c r="E3348" s="1">
        <v>27886</v>
      </c>
      <c r="F3348" t="s">
        <v>177</v>
      </c>
      <c r="G3348" t="s">
        <v>9</v>
      </c>
      <c r="H3348" t="s">
        <v>11</v>
      </c>
      <c r="I3348" t="s">
        <v>77</v>
      </c>
    </row>
    <row r="3349" spans="1:9" ht="15">
      <c r="A3349">
        <v>11282</v>
      </c>
      <c r="B3349" t="s">
        <v>1630</v>
      </c>
      <c r="C3349" t="s">
        <v>86</v>
      </c>
      <c r="E3349" s="1">
        <v>24340</v>
      </c>
      <c r="F3349" t="s">
        <v>177</v>
      </c>
      <c r="G3349" t="s">
        <v>9</v>
      </c>
      <c r="H3349" t="s">
        <v>11</v>
      </c>
      <c r="I3349" t="s">
        <v>77</v>
      </c>
    </row>
    <row r="3350" spans="1:9" ht="15">
      <c r="A3350">
        <v>16664</v>
      </c>
      <c r="B3350" t="s">
        <v>3544</v>
      </c>
      <c r="C3350" t="s">
        <v>48</v>
      </c>
      <c r="E3350" s="1">
        <v>37932</v>
      </c>
      <c r="F3350" t="s">
        <v>1901</v>
      </c>
      <c r="G3350" t="s">
        <v>9</v>
      </c>
      <c r="H3350" t="s">
        <v>11</v>
      </c>
      <c r="I3350" t="s">
        <v>77</v>
      </c>
    </row>
    <row r="3351" spans="1:9" ht="15">
      <c r="A3351">
        <v>8500</v>
      </c>
      <c r="B3351" t="s">
        <v>3159</v>
      </c>
      <c r="C3351" t="s">
        <v>92</v>
      </c>
      <c r="E3351" s="1">
        <v>31984</v>
      </c>
      <c r="F3351" t="s">
        <v>177</v>
      </c>
      <c r="G3351" t="s">
        <v>9</v>
      </c>
      <c r="H3351" t="s">
        <v>11</v>
      </c>
      <c r="I3351" t="s">
        <v>77</v>
      </c>
    </row>
    <row r="3352" spans="1:9" ht="15">
      <c r="A3352">
        <v>13272</v>
      </c>
      <c r="B3352" t="s">
        <v>2329</v>
      </c>
      <c r="C3352" t="s">
        <v>96</v>
      </c>
      <c r="E3352" s="1">
        <v>35895</v>
      </c>
      <c r="F3352" t="s">
        <v>1892</v>
      </c>
      <c r="G3352" t="s">
        <v>9</v>
      </c>
      <c r="H3352" t="s">
        <v>11</v>
      </c>
      <c r="I3352" t="s">
        <v>77</v>
      </c>
    </row>
    <row r="3353" spans="1:9" ht="15">
      <c r="A3353">
        <v>13879</v>
      </c>
      <c r="B3353" t="s">
        <v>3160</v>
      </c>
      <c r="C3353" t="s">
        <v>13</v>
      </c>
      <c r="E3353" s="1">
        <v>31529</v>
      </c>
      <c r="F3353" t="s">
        <v>177</v>
      </c>
      <c r="G3353" t="s">
        <v>9</v>
      </c>
      <c r="H3353" t="s">
        <v>11</v>
      </c>
      <c r="I3353" t="s">
        <v>77</v>
      </c>
    </row>
    <row r="3354" spans="1:9" ht="15">
      <c r="A3354">
        <v>14693</v>
      </c>
      <c r="B3354" t="s">
        <v>2330</v>
      </c>
      <c r="C3354" t="s">
        <v>96</v>
      </c>
      <c r="E3354" s="1">
        <v>36933</v>
      </c>
      <c r="F3354" t="s">
        <v>1901</v>
      </c>
      <c r="G3354" t="s">
        <v>9</v>
      </c>
      <c r="H3354" t="s">
        <v>11</v>
      </c>
      <c r="I3354" t="s">
        <v>77</v>
      </c>
    </row>
    <row r="3355" spans="1:9" ht="15">
      <c r="A3355">
        <v>9335</v>
      </c>
      <c r="B3355" t="s">
        <v>1631</v>
      </c>
      <c r="C3355" t="s">
        <v>2512</v>
      </c>
      <c r="E3355" s="1">
        <v>23605</v>
      </c>
      <c r="F3355" t="s">
        <v>177</v>
      </c>
      <c r="G3355" t="s">
        <v>9</v>
      </c>
      <c r="H3355" t="s">
        <v>11</v>
      </c>
      <c r="I3355" t="s">
        <v>77</v>
      </c>
    </row>
    <row r="3356" spans="1:9" ht="15">
      <c r="A3356">
        <v>16723</v>
      </c>
      <c r="B3356" t="s">
        <v>3654</v>
      </c>
      <c r="C3356" t="s">
        <v>35</v>
      </c>
      <c r="E3356" s="1">
        <v>36872</v>
      </c>
      <c r="F3356" t="s">
        <v>1897</v>
      </c>
      <c r="G3356" t="s">
        <v>9</v>
      </c>
      <c r="H3356" t="s">
        <v>11</v>
      </c>
      <c r="I3356" t="s">
        <v>77</v>
      </c>
    </row>
    <row r="3357" spans="1:9" ht="15">
      <c r="A3357">
        <v>14079</v>
      </c>
      <c r="B3357" t="s">
        <v>4005</v>
      </c>
      <c r="C3357" t="s">
        <v>3812</v>
      </c>
      <c r="E3357" s="1">
        <v>25274</v>
      </c>
      <c r="F3357" t="s">
        <v>177</v>
      </c>
      <c r="G3357" t="s">
        <v>9</v>
      </c>
      <c r="H3357" t="s">
        <v>11</v>
      </c>
      <c r="I3357" t="s">
        <v>77</v>
      </c>
    </row>
    <row r="3358" spans="1:9" ht="15">
      <c r="A3358">
        <v>12455</v>
      </c>
      <c r="B3358" t="s">
        <v>1632</v>
      </c>
      <c r="C3358" t="s">
        <v>125</v>
      </c>
      <c r="E3358" s="1">
        <v>26090</v>
      </c>
      <c r="F3358" t="s">
        <v>177</v>
      </c>
      <c r="G3358" t="s">
        <v>9</v>
      </c>
      <c r="H3358" t="s">
        <v>11</v>
      </c>
      <c r="I3358" t="s">
        <v>77</v>
      </c>
    </row>
    <row r="3359" spans="1:9" ht="15">
      <c r="A3359">
        <v>16849</v>
      </c>
      <c r="B3359" t="s">
        <v>1632</v>
      </c>
      <c r="C3359" t="s">
        <v>153</v>
      </c>
      <c r="E3359" s="1">
        <v>18121</v>
      </c>
      <c r="F3359" t="s">
        <v>177</v>
      </c>
      <c r="G3359" t="s">
        <v>9</v>
      </c>
      <c r="H3359" t="s">
        <v>11</v>
      </c>
      <c r="I3359" t="s">
        <v>77</v>
      </c>
    </row>
    <row r="3360" spans="1:9" ht="15">
      <c r="A3360">
        <v>10653</v>
      </c>
      <c r="B3360" t="s">
        <v>3161</v>
      </c>
      <c r="C3360" t="s">
        <v>20</v>
      </c>
      <c r="E3360" s="1">
        <v>29140</v>
      </c>
      <c r="F3360" t="s">
        <v>177</v>
      </c>
      <c r="G3360" t="s">
        <v>9</v>
      </c>
      <c r="H3360" t="s">
        <v>11</v>
      </c>
      <c r="I3360" t="s">
        <v>77</v>
      </c>
    </row>
    <row r="3361" spans="1:9" ht="15">
      <c r="A3361">
        <v>16006</v>
      </c>
      <c r="B3361" t="s">
        <v>3545</v>
      </c>
      <c r="C3361" t="s">
        <v>371</v>
      </c>
      <c r="E3361" s="1">
        <v>36542</v>
      </c>
      <c r="F3361" t="s">
        <v>1897</v>
      </c>
      <c r="G3361" t="s">
        <v>9</v>
      </c>
      <c r="H3361" t="s">
        <v>11</v>
      </c>
      <c r="I3361" t="s">
        <v>77</v>
      </c>
    </row>
    <row r="3362" spans="1:9" ht="15">
      <c r="A3362">
        <v>16810</v>
      </c>
      <c r="B3362" t="s">
        <v>4006</v>
      </c>
      <c r="C3362" t="s">
        <v>407</v>
      </c>
      <c r="E3362" s="1">
        <v>18322</v>
      </c>
      <c r="F3362" t="s">
        <v>177</v>
      </c>
      <c r="G3362" t="s">
        <v>9</v>
      </c>
      <c r="H3362" t="s">
        <v>11</v>
      </c>
      <c r="I3362" t="s">
        <v>77</v>
      </c>
    </row>
    <row r="3363" spans="1:9" ht="15">
      <c r="A3363">
        <v>15060</v>
      </c>
      <c r="B3363" t="s">
        <v>1633</v>
      </c>
      <c r="C3363" t="s">
        <v>50</v>
      </c>
      <c r="E3363" s="1">
        <v>23645</v>
      </c>
      <c r="F3363" t="s">
        <v>177</v>
      </c>
      <c r="G3363" t="s">
        <v>9</v>
      </c>
      <c r="H3363" t="s">
        <v>11</v>
      </c>
      <c r="I3363" t="s">
        <v>77</v>
      </c>
    </row>
    <row r="3364" spans="1:9" ht="15">
      <c r="A3364">
        <v>8587</v>
      </c>
      <c r="B3364" t="s">
        <v>1634</v>
      </c>
      <c r="C3364" t="s">
        <v>2416</v>
      </c>
      <c r="E3364" s="1">
        <v>23968</v>
      </c>
      <c r="F3364" t="s">
        <v>177</v>
      </c>
      <c r="G3364" t="s">
        <v>9</v>
      </c>
      <c r="H3364" t="s">
        <v>11</v>
      </c>
      <c r="I3364" t="s">
        <v>77</v>
      </c>
    </row>
    <row r="3365" spans="1:9" ht="15">
      <c r="A3365">
        <v>16799</v>
      </c>
      <c r="B3365" t="s">
        <v>4007</v>
      </c>
      <c r="C3365" t="s">
        <v>3736</v>
      </c>
      <c r="E3365" s="1">
        <v>26918</v>
      </c>
      <c r="F3365" t="s">
        <v>177</v>
      </c>
      <c r="G3365" t="s">
        <v>9</v>
      </c>
      <c r="H3365" t="s">
        <v>11</v>
      </c>
      <c r="I3365" t="s">
        <v>77</v>
      </c>
    </row>
    <row r="3366" spans="1:9" ht="15">
      <c r="A3366">
        <v>10182</v>
      </c>
      <c r="B3366" t="s">
        <v>1635</v>
      </c>
      <c r="C3366" t="s">
        <v>224</v>
      </c>
      <c r="E3366" s="1">
        <v>23489</v>
      </c>
      <c r="F3366" t="s">
        <v>177</v>
      </c>
      <c r="G3366" t="s">
        <v>9</v>
      </c>
      <c r="H3366" t="s">
        <v>11</v>
      </c>
      <c r="I3366" t="s">
        <v>77</v>
      </c>
    </row>
    <row r="3367" spans="1:9" ht="15">
      <c r="A3367">
        <v>10654</v>
      </c>
      <c r="B3367" t="s">
        <v>3162</v>
      </c>
      <c r="C3367" t="s">
        <v>92</v>
      </c>
      <c r="E3367" s="1">
        <v>30042</v>
      </c>
      <c r="F3367" t="s">
        <v>177</v>
      </c>
      <c r="G3367" t="s">
        <v>9</v>
      </c>
      <c r="H3367" t="s">
        <v>11</v>
      </c>
      <c r="I3367" t="s">
        <v>77</v>
      </c>
    </row>
    <row r="3368" spans="1:9" ht="15">
      <c r="A3368">
        <v>13646</v>
      </c>
      <c r="B3368" t="s">
        <v>1636</v>
      </c>
      <c r="C3368" t="s">
        <v>508</v>
      </c>
      <c r="E3368" s="1">
        <v>23568</v>
      </c>
      <c r="F3368" t="s">
        <v>177</v>
      </c>
      <c r="G3368" t="s">
        <v>9</v>
      </c>
      <c r="H3368" t="s">
        <v>11</v>
      </c>
      <c r="I3368" t="s">
        <v>77</v>
      </c>
    </row>
    <row r="3369" spans="1:9" ht="15">
      <c r="A3369">
        <v>9196</v>
      </c>
      <c r="B3369" t="s">
        <v>1637</v>
      </c>
      <c r="C3369" t="s">
        <v>226</v>
      </c>
      <c r="E3369" s="1">
        <v>18301</v>
      </c>
      <c r="F3369" t="s">
        <v>177</v>
      </c>
      <c r="G3369" t="s">
        <v>9</v>
      </c>
      <c r="H3369" t="s">
        <v>11</v>
      </c>
      <c r="I3369" t="s">
        <v>77</v>
      </c>
    </row>
    <row r="3370" spans="1:9" ht="15">
      <c r="A3370">
        <v>16545</v>
      </c>
      <c r="B3370" t="s">
        <v>3424</v>
      </c>
      <c r="C3370" t="s">
        <v>53</v>
      </c>
      <c r="E3370" s="1">
        <v>37303</v>
      </c>
      <c r="F3370" t="s">
        <v>1901</v>
      </c>
      <c r="G3370" t="s">
        <v>9</v>
      </c>
      <c r="H3370" t="s">
        <v>11</v>
      </c>
      <c r="I3370" t="s">
        <v>77</v>
      </c>
    </row>
    <row r="3371" spans="1:9" ht="15">
      <c r="A3371">
        <v>15418</v>
      </c>
      <c r="B3371" t="s">
        <v>3546</v>
      </c>
      <c r="C3371" t="s">
        <v>1953</v>
      </c>
      <c r="E3371" s="1">
        <v>35980</v>
      </c>
      <c r="F3371" t="s">
        <v>1892</v>
      </c>
      <c r="G3371" t="s">
        <v>9</v>
      </c>
      <c r="H3371" t="s">
        <v>11</v>
      </c>
      <c r="I3371" t="s">
        <v>77</v>
      </c>
    </row>
    <row r="3372" spans="1:9" ht="15">
      <c r="A3372">
        <v>10308</v>
      </c>
      <c r="B3372" t="s">
        <v>1638</v>
      </c>
      <c r="C3372" t="s">
        <v>23</v>
      </c>
      <c r="E3372" s="1">
        <v>25619</v>
      </c>
      <c r="F3372" t="s">
        <v>177</v>
      </c>
      <c r="G3372" t="s">
        <v>9</v>
      </c>
      <c r="H3372" t="s">
        <v>11</v>
      </c>
      <c r="I3372" t="s">
        <v>77</v>
      </c>
    </row>
    <row r="3373" spans="1:9" ht="15">
      <c r="A3373">
        <v>10565</v>
      </c>
      <c r="B3373" t="s">
        <v>3163</v>
      </c>
      <c r="C3373" t="s">
        <v>243</v>
      </c>
      <c r="E3373" s="1">
        <v>27491</v>
      </c>
      <c r="F3373" t="s">
        <v>177</v>
      </c>
      <c r="G3373" t="s">
        <v>9</v>
      </c>
      <c r="H3373" t="s">
        <v>11</v>
      </c>
      <c r="I3373" t="s">
        <v>77</v>
      </c>
    </row>
    <row r="3374" spans="1:9" ht="15">
      <c r="A3374">
        <v>12519</v>
      </c>
      <c r="B3374" t="s">
        <v>1639</v>
      </c>
      <c r="C3374" t="s">
        <v>273</v>
      </c>
      <c r="E3374" s="1">
        <v>26892</v>
      </c>
      <c r="F3374" t="s">
        <v>177</v>
      </c>
      <c r="G3374" t="s">
        <v>9</v>
      </c>
      <c r="H3374" t="s">
        <v>11</v>
      </c>
      <c r="I3374" t="s">
        <v>77</v>
      </c>
    </row>
    <row r="3375" spans="1:9" ht="15">
      <c r="A3375">
        <v>12081</v>
      </c>
      <c r="B3375" t="s">
        <v>4008</v>
      </c>
      <c r="C3375" t="s">
        <v>2026</v>
      </c>
      <c r="E3375" s="1">
        <v>35687</v>
      </c>
      <c r="F3375" t="s">
        <v>1892</v>
      </c>
      <c r="G3375" t="s">
        <v>9</v>
      </c>
      <c r="H3375" t="s">
        <v>11</v>
      </c>
      <c r="I3375" t="s">
        <v>77</v>
      </c>
    </row>
    <row r="3376" spans="1:9" ht="15">
      <c r="A3376">
        <v>16603</v>
      </c>
      <c r="B3376" t="s">
        <v>3547</v>
      </c>
      <c r="C3376" t="s">
        <v>2262</v>
      </c>
      <c r="E3376" s="1">
        <v>37112</v>
      </c>
      <c r="F3376" t="s">
        <v>1901</v>
      </c>
      <c r="G3376" t="s">
        <v>9</v>
      </c>
      <c r="H3376" t="s">
        <v>11</v>
      </c>
      <c r="I3376" t="s">
        <v>77</v>
      </c>
    </row>
    <row r="3377" spans="1:9" ht="15">
      <c r="A3377">
        <v>16192</v>
      </c>
      <c r="B3377" t="s">
        <v>2331</v>
      </c>
      <c r="C3377" t="s">
        <v>16</v>
      </c>
      <c r="E3377" s="1">
        <v>35792</v>
      </c>
      <c r="F3377" t="s">
        <v>1892</v>
      </c>
      <c r="G3377" t="s">
        <v>9</v>
      </c>
      <c r="H3377" t="s">
        <v>11</v>
      </c>
      <c r="I3377" t="s">
        <v>77</v>
      </c>
    </row>
    <row r="3378" spans="1:9" ht="15">
      <c r="A3378">
        <v>12986</v>
      </c>
      <c r="B3378" t="s">
        <v>2332</v>
      </c>
      <c r="C3378" t="s">
        <v>16</v>
      </c>
      <c r="E3378" s="1">
        <v>34870</v>
      </c>
      <c r="F3378" t="s">
        <v>177</v>
      </c>
      <c r="G3378" t="s">
        <v>9</v>
      </c>
      <c r="H3378" t="s">
        <v>11</v>
      </c>
      <c r="I3378" t="s">
        <v>77</v>
      </c>
    </row>
    <row r="3379" spans="1:9" ht="15">
      <c r="A3379">
        <v>8574</v>
      </c>
      <c r="B3379" t="s">
        <v>1640</v>
      </c>
      <c r="C3379" t="s">
        <v>468</v>
      </c>
      <c r="E3379" s="1">
        <v>21996</v>
      </c>
      <c r="F3379" t="s">
        <v>177</v>
      </c>
      <c r="G3379" t="s">
        <v>9</v>
      </c>
      <c r="H3379" t="s">
        <v>11</v>
      </c>
      <c r="I3379" t="s">
        <v>77</v>
      </c>
    </row>
    <row r="3380" spans="1:9" ht="15">
      <c r="A3380">
        <v>8119</v>
      </c>
      <c r="B3380" t="s">
        <v>1641</v>
      </c>
      <c r="C3380" t="s">
        <v>281</v>
      </c>
      <c r="E3380" s="1">
        <v>21424</v>
      </c>
      <c r="F3380" t="s">
        <v>177</v>
      </c>
      <c r="G3380" t="s">
        <v>9</v>
      </c>
      <c r="H3380" t="s">
        <v>11</v>
      </c>
      <c r="I3380" t="s">
        <v>77</v>
      </c>
    </row>
    <row r="3381" spans="1:9" ht="15">
      <c r="A3381">
        <v>15480</v>
      </c>
      <c r="B3381" t="s">
        <v>2333</v>
      </c>
      <c r="C3381" t="s">
        <v>12</v>
      </c>
      <c r="E3381" s="1">
        <v>36712</v>
      </c>
      <c r="F3381" t="s">
        <v>1897</v>
      </c>
      <c r="G3381" t="s">
        <v>9</v>
      </c>
      <c r="H3381" t="s">
        <v>11</v>
      </c>
      <c r="I3381" t="s">
        <v>77</v>
      </c>
    </row>
    <row r="3382" spans="1:9" ht="15">
      <c r="A3382">
        <v>14556</v>
      </c>
      <c r="B3382" t="s">
        <v>3164</v>
      </c>
      <c r="C3382" t="s">
        <v>35</v>
      </c>
      <c r="E3382" s="1">
        <v>33591</v>
      </c>
      <c r="F3382" t="s">
        <v>177</v>
      </c>
      <c r="G3382" t="s">
        <v>9</v>
      </c>
      <c r="H3382" t="s">
        <v>11</v>
      </c>
      <c r="I3382" t="s">
        <v>77</v>
      </c>
    </row>
    <row r="3383" spans="1:9" ht="15">
      <c r="A3383">
        <v>8716</v>
      </c>
      <c r="B3383" t="s">
        <v>1642</v>
      </c>
      <c r="C3383" t="s">
        <v>236</v>
      </c>
      <c r="E3383" s="1">
        <v>22473</v>
      </c>
      <c r="F3383" t="s">
        <v>177</v>
      </c>
      <c r="G3383" t="s">
        <v>9</v>
      </c>
      <c r="H3383" t="s">
        <v>11</v>
      </c>
      <c r="I3383" t="s">
        <v>77</v>
      </c>
    </row>
    <row r="3384" spans="1:9" ht="15">
      <c r="A3384">
        <v>10163</v>
      </c>
      <c r="B3384" t="s">
        <v>1643</v>
      </c>
      <c r="C3384" t="s">
        <v>224</v>
      </c>
      <c r="E3384" s="1">
        <v>19718</v>
      </c>
      <c r="F3384" t="s">
        <v>177</v>
      </c>
      <c r="G3384" t="s">
        <v>9</v>
      </c>
      <c r="H3384" t="s">
        <v>11</v>
      </c>
      <c r="I3384" t="s">
        <v>77</v>
      </c>
    </row>
    <row r="3385" spans="1:9" ht="15">
      <c r="A3385">
        <v>9382</v>
      </c>
      <c r="B3385" t="s">
        <v>1644</v>
      </c>
      <c r="C3385" t="s">
        <v>161</v>
      </c>
      <c r="E3385" s="1">
        <v>17620</v>
      </c>
      <c r="F3385" t="s">
        <v>177</v>
      </c>
      <c r="G3385" t="s">
        <v>9</v>
      </c>
      <c r="H3385" t="s">
        <v>11</v>
      </c>
      <c r="I3385" t="s">
        <v>77</v>
      </c>
    </row>
    <row r="3386" spans="1:9" ht="15">
      <c r="A3386">
        <v>9444</v>
      </c>
      <c r="B3386" t="s">
        <v>3165</v>
      </c>
      <c r="C3386" t="s">
        <v>100</v>
      </c>
      <c r="E3386" s="1">
        <v>30654</v>
      </c>
      <c r="F3386" t="s">
        <v>177</v>
      </c>
      <c r="G3386" t="s">
        <v>9</v>
      </c>
      <c r="H3386" t="s">
        <v>11</v>
      </c>
      <c r="I3386" t="s">
        <v>77</v>
      </c>
    </row>
    <row r="3387" spans="1:9" ht="15">
      <c r="A3387">
        <v>10492</v>
      </c>
      <c r="B3387" t="s">
        <v>1645</v>
      </c>
      <c r="C3387" t="s">
        <v>195</v>
      </c>
      <c r="E3387" s="1">
        <v>22729</v>
      </c>
      <c r="F3387" t="s">
        <v>177</v>
      </c>
      <c r="G3387" t="s">
        <v>9</v>
      </c>
      <c r="H3387" t="s">
        <v>11</v>
      </c>
      <c r="I3387" t="s">
        <v>77</v>
      </c>
    </row>
    <row r="3388" spans="1:9" ht="15">
      <c r="A3388">
        <v>16228</v>
      </c>
      <c r="B3388" t="s">
        <v>3166</v>
      </c>
      <c r="C3388" t="s">
        <v>1916</v>
      </c>
      <c r="E3388" s="1">
        <v>25023</v>
      </c>
      <c r="F3388" t="s">
        <v>177</v>
      </c>
      <c r="G3388" t="s">
        <v>9</v>
      </c>
      <c r="H3388" t="s">
        <v>11</v>
      </c>
      <c r="I3388" t="s">
        <v>77</v>
      </c>
    </row>
    <row r="3389" spans="1:9" ht="15">
      <c r="A3389">
        <v>16206</v>
      </c>
      <c r="B3389" t="s">
        <v>3167</v>
      </c>
      <c r="C3389" t="s">
        <v>273</v>
      </c>
      <c r="E3389" s="1">
        <v>24592</v>
      </c>
      <c r="F3389" t="s">
        <v>177</v>
      </c>
      <c r="G3389" t="s">
        <v>9</v>
      </c>
      <c r="H3389" t="s">
        <v>11</v>
      </c>
      <c r="I3389" t="s">
        <v>77</v>
      </c>
    </row>
    <row r="3390" spans="1:9" ht="15">
      <c r="A3390">
        <v>9076</v>
      </c>
      <c r="B3390" t="s">
        <v>3168</v>
      </c>
      <c r="C3390" t="s">
        <v>41</v>
      </c>
      <c r="E3390" s="1">
        <v>33760</v>
      </c>
      <c r="F3390" t="s">
        <v>177</v>
      </c>
      <c r="G3390" t="s">
        <v>9</v>
      </c>
      <c r="H3390" t="s">
        <v>11</v>
      </c>
      <c r="I3390" t="s">
        <v>77</v>
      </c>
    </row>
    <row r="3391" spans="1:9" ht="15">
      <c r="A3391">
        <v>8561</v>
      </c>
      <c r="B3391" t="s">
        <v>1646</v>
      </c>
      <c r="C3391" t="s">
        <v>41</v>
      </c>
      <c r="E3391" s="1">
        <v>18135</v>
      </c>
      <c r="F3391" t="s">
        <v>177</v>
      </c>
      <c r="G3391" t="s">
        <v>9</v>
      </c>
      <c r="H3391" t="s">
        <v>11</v>
      </c>
      <c r="I3391" t="s">
        <v>77</v>
      </c>
    </row>
    <row r="3392" spans="1:9" ht="15">
      <c r="A3392">
        <v>15608</v>
      </c>
      <c r="B3392" t="s">
        <v>3169</v>
      </c>
      <c r="C3392" t="s">
        <v>739</v>
      </c>
      <c r="E3392" s="1">
        <v>31579</v>
      </c>
      <c r="F3392" t="s">
        <v>177</v>
      </c>
      <c r="G3392" t="s">
        <v>9</v>
      </c>
      <c r="H3392" t="s">
        <v>11</v>
      </c>
      <c r="I3392" t="s">
        <v>77</v>
      </c>
    </row>
    <row r="3393" spans="1:9" ht="15">
      <c r="A3393">
        <v>12971</v>
      </c>
      <c r="B3393" t="s">
        <v>1647</v>
      </c>
      <c r="C3393" t="s">
        <v>2062</v>
      </c>
      <c r="E3393" s="1">
        <v>25160</v>
      </c>
      <c r="F3393" t="s">
        <v>177</v>
      </c>
      <c r="G3393" t="s">
        <v>9</v>
      </c>
      <c r="H3393" t="s">
        <v>11</v>
      </c>
      <c r="I3393" t="s">
        <v>77</v>
      </c>
    </row>
    <row r="3394" spans="1:9" ht="15">
      <c r="A3394">
        <v>13579</v>
      </c>
      <c r="B3394" t="s">
        <v>2334</v>
      </c>
      <c r="C3394" t="s">
        <v>43</v>
      </c>
      <c r="E3394" s="1">
        <v>35776</v>
      </c>
      <c r="F3394" t="s">
        <v>1892</v>
      </c>
      <c r="G3394" t="s">
        <v>9</v>
      </c>
      <c r="H3394" t="s">
        <v>11</v>
      </c>
      <c r="I3394" t="s">
        <v>77</v>
      </c>
    </row>
    <row r="3395" spans="1:9" ht="15">
      <c r="A3395">
        <v>12494</v>
      </c>
      <c r="B3395" t="s">
        <v>3170</v>
      </c>
      <c r="C3395" t="s">
        <v>87</v>
      </c>
      <c r="E3395" s="1">
        <v>33711</v>
      </c>
      <c r="F3395" t="s">
        <v>177</v>
      </c>
      <c r="G3395" t="s">
        <v>9</v>
      </c>
      <c r="H3395" t="s">
        <v>11</v>
      </c>
      <c r="I3395" t="s">
        <v>77</v>
      </c>
    </row>
    <row r="3396" spans="1:9" ht="15">
      <c r="A3396">
        <v>16179</v>
      </c>
      <c r="B3396" t="s">
        <v>3171</v>
      </c>
      <c r="C3396" t="s">
        <v>91</v>
      </c>
      <c r="E3396" s="1">
        <v>29553</v>
      </c>
      <c r="F3396" t="s">
        <v>177</v>
      </c>
      <c r="G3396" t="s">
        <v>9</v>
      </c>
      <c r="H3396" t="s">
        <v>11</v>
      </c>
      <c r="I3396" t="s">
        <v>77</v>
      </c>
    </row>
    <row r="3397" spans="1:9" ht="15">
      <c r="A3397">
        <v>12492</v>
      </c>
      <c r="B3397" t="s">
        <v>3172</v>
      </c>
      <c r="C3397" t="s">
        <v>43</v>
      </c>
      <c r="E3397" s="1">
        <v>34491</v>
      </c>
      <c r="F3397" t="s">
        <v>177</v>
      </c>
      <c r="G3397" t="s">
        <v>9</v>
      </c>
      <c r="H3397" t="s">
        <v>11</v>
      </c>
      <c r="I3397" t="s">
        <v>77</v>
      </c>
    </row>
    <row r="3398" spans="1:9" ht="15">
      <c r="A3398">
        <v>12493</v>
      </c>
      <c r="B3398" t="s">
        <v>2335</v>
      </c>
      <c r="C3398" t="s">
        <v>87</v>
      </c>
      <c r="E3398" s="1">
        <v>34950</v>
      </c>
      <c r="F3398" t="s">
        <v>177</v>
      </c>
      <c r="G3398" t="s">
        <v>9</v>
      </c>
      <c r="H3398" t="s">
        <v>11</v>
      </c>
      <c r="I3398" t="s">
        <v>77</v>
      </c>
    </row>
    <row r="3399" spans="1:9" ht="15">
      <c r="A3399">
        <v>13670</v>
      </c>
      <c r="B3399" t="s">
        <v>1648</v>
      </c>
      <c r="C3399" t="s">
        <v>202</v>
      </c>
      <c r="E3399" s="1">
        <v>23902</v>
      </c>
      <c r="F3399" t="s">
        <v>177</v>
      </c>
      <c r="G3399" t="s">
        <v>9</v>
      </c>
      <c r="H3399" t="s">
        <v>11</v>
      </c>
      <c r="I3399" t="s">
        <v>77</v>
      </c>
    </row>
    <row r="3400" spans="1:9" ht="15">
      <c r="A3400">
        <v>12849</v>
      </c>
      <c r="B3400" t="s">
        <v>1649</v>
      </c>
      <c r="C3400" t="s">
        <v>184</v>
      </c>
      <c r="E3400" s="1">
        <v>21983</v>
      </c>
      <c r="F3400" t="s">
        <v>177</v>
      </c>
      <c r="G3400" t="s">
        <v>9</v>
      </c>
      <c r="H3400" t="s">
        <v>11</v>
      </c>
      <c r="I3400" t="s">
        <v>77</v>
      </c>
    </row>
    <row r="3401" spans="1:9" ht="15">
      <c r="A3401">
        <v>12235</v>
      </c>
      <c r="B3401" t="s">
        <v>3173</v>
      </c>
      <c r="C3401" t="s">
        <v>266</v>
      </c>
      <c r="E3401" s="1">
        <v>27937</v>
      </c>
      <c r="F3401" t="s">
        <v>177</v>
      </c>
      <c r="G3401" t="s">
        <v>9</v>
      </c>
      <c r="H3401" t="s">
        <v>11</v>
      </c>
      <c r="I3401" t="s">
        <v>77</v>
      </c>
    </row>
    <row r="3402" spans="1:9" ht="15">
      <c r="A3402">
        <v>10107</v>
      </c>
      <c r="B3402" t="s">
        <v>1650</v>
      </c>
      <c r="C3402" t="s">
        <v>134</v>
      </c>
      <c r="E3402" s="1">
        <v>19907</v>
      </c>
      <c r="F3402" t="s">
        <v>177</v>
      </c>
      <c r="G3402" t="s">
        <v>9</v>
      </c>
      <c r="H3402" t="s">
        <v>11</v>
      </c>
      <c r="I3402" t="s">
        <v>77</v>
      </c>
    </row>
    <row r="3403" spans="1:9" ht="15">
      <c r="A3403">
        <v>15064</v>
      </c>
      <c r="B3403" t="s">
        <v>1650</v>
      </c>
      <c r="C3403" t="s">
        <v>50</v>
      </c>
      <c r="E3403" s="1">
        <v>21383</v>
      </c>
      <c r="F3403" t="s">
        <v>177</v>
      </c>
      <c r="G3403" t="s">
        <v>9</v>
      </c>
      <c r="H3403" t="s">
        <v>11</v>
      </c>
      <c r="I3403" t="s">
        <v>77</v>
      </c>
    </row>
    <row r="3404" spans="1:9" ht="15">
      <c r="A3404">
        <v>16634</v>
      </c>
      <c r="B3404" t="s">
        <v>3548</v>
      </c>
      <c r="C3404" t="s">
        <v>1935</v>
      </c>
      <c r="E3404" s="1">
        <v>37719</v>
      </c>
      <c r="F3404" t="s">
        <v>1901</v>
      </c>
      <c r="G3404" t="s">
        <v>9</v>
      </c>
      <c r="H3404" t="s">
        <v>11</v>
      </c>
      <c r="I3404" t="s">
        <v>77</v>
      </c>
    </row>
    <row r="3405" spans="1:9" ht="15">
      <c r="A3405">
        <v>13692</v>
      </c>
      <c r="B3405" t="s">
        <v>1651</v>
      </c>
      <c r="C3405" t="s">
        <v>163</v>
      </c>
      <c r="E3405" s="1">
        <v>23170</v>
      </c>
      <c r="F3405" t="s">
        <v>177</v>
      </c>
      <c r="G3405" t="s">
        <v>9</v>
      </c>
      <c r="H3405" t="s">
        <v>11</v>
      </c>
      <c r="I3405" t="s">
        <v>77</v>
      </c>
    </row>
    <row r="3406" spans="1:9" ht="15">
      <c r="A3406">
        <v>11211</v>
      </c>
      <c r="B3406" t="s">
        <v>1652</v>
      </c>
      <c r="C3406" t="s">
        <v>81</v>
      </c>
      <c r="E3406" s="1">
        <v>26130</v>
      </c>
      <c r="F3406" t="s">
        <v>177</v>
      </c>
      <c r="G3406" t="s">
        <v>9</v>
      </c>
      <c r="H3406" t="s">
        <v>11</v>
      </c>
      <c r="I3406" t="s">
        <v>77</v>
      </c>
    </row>
    <row r="3407" spans="1:9" ht="15">
      <c r="A3407">
        <v>14577</v>
      </c>
      <c r="B3407" t="s">
        <v>3174</v>
      </c>
      <c r="C3407" t="s">
        <v>134</v>
      </c>
      <c r="E3407" s="1">
        <v>28421</v>
      </c>
      <c r="F3407" t="s">
        <v>177</v>
      </c>
      <c r="G3407" t="s">
        <v>9</v>
      </c>
      <c r="H3407" t="s">
        <v>11</v>
      </c>
      <c r="I3407" t="s">
        <v>77</v>
      </c>
    </row>
    <row r="3408" spans="1:9" ht="15">
      <c r="A3408">
        <v>10587</v>
      </c>
      <c r="B3408" t="s">
        <v>1653</v>
      </c>
      <c r="C3408" t="s">
        <v>233</v>
      </c>
      <c r="E3408" s="1">
        <v>17009</v>
      </c>
      <c r="F3408" t="s">
        <v>177</v>
      </c>
      <c r="G3408" t="s">
        <v>9</v>
      </c>
      <c r="H3408" t="s">
        <v>11</v>
      </c>
      <c r="I3408" t="s">
        <v>77</v>
      </c>
    </row>
    <row r="3409" spans="1:9" ht="15">
      <c r="A3409">
        <v>11520</v>
      </c>
      <c r="B3409" t="s">
        <v>1654</v>
      </c>
      <c r="C3409" t="s">
        <v>1930</v>
      </c>
      <c r="E3409" s="1">
        <v>23163</v>
      </c>
      <c r="F3409" t="s">
        <v>177</v>
      </c>
      <c r="G3409" t="s">
        <v>9</v>
      </c>
      <c r="H3409" t="s">
        <v>11</v>
      </c>
      <c r="I3409" t="s">
        <v>77</v>
      </c>
    </row>
    <row r="3410" spans="1:9" ht="15">
      <c r="A3410">
        <v>10570</v>
      </c>
      <c r="B3410" t="s">
        <v>3175</v>
      </c>
      <c r="C3410" t="s">
        <v>425</v>
      </c>
      <c r="E3410" s="1">
        <v>27375</v>
      </c>
      <c r="F3410" t="s">
        <v>177</v>
      </c>
      <c r="G3410" t="s">
        <v>9</v>
      </c>
      <c r="H3410" t="s">
        <v>11</v>
      </c>
      <c r="I3410" t="s">
        <v>77</v>
      </c>
    </row>
    <row r="3411" spans="1:9" ht="15">
      <c r="A3411">
        <v>16678</v>
      </c>
      <c r="B3411" t="s">
        <v>3655</v>
      </c>
      <c r="C3411" t="s">
        <v>200</v>
      </c>
      <c r="E3411" s="1">
        <v>23102</v>
      </c>
      <c r="F3411" t="s">
        <v>177</v>
      </c>
      <c r="G3411" t="s">
        <v>9</v>
      </c>
      <c r="H3411" t="s">
        <v>11</v>
      </c>
      <c r="I3411" t="s">
        <v>77</v>
      </c>
    </row>
    <row r="3412" spans="1:9" ht="15">
      <c r="A3412">
        <v>10275</v>
      </c>
      <c r="B3412" t="s">
        <v>1655</v>
      </c>
      <c r="C3412" t="s">
        <v>142</v>
      </c>
      <c r="E3412" s="1">
        <v>22849</v>
      </c>
      <c r="F3412" t="s">
        <v>177</v>
      </c>
      <c r="G3412" t="s">
        <v>9</v>
      </c>
      <c r="H3412" t="s">
        <v>11</v>
      </c>
      <c r="I3412" t="s">
        <v>77</v>
      </c>
    </row>
    <row r="3413" spans="1:9" ht="15">
      <c r="A3413">
        <v>10212</v>
      </c>
      <c r="B3413" t="s">
        <v>1656</v>
      </c>
      <c r="C3413" t="s">
        <v>1914</v>
      </c>
      <c r="E3413" s="1">
        <v>24134</v>
      </c>
      <c r="F3413" t="s">
        <v>177</v>
      </c>
      <c r="G3413" t="s">
        <v>9</v>
      </c>
      <c r="H3413" t="s">
        <v>11</v>
      </c>
      <c r="I3413" t="s">
        <v>77</v>
      </c>
    </row>
    <row r="3414" spans="1:9" ht="15">
      <c r="A3414">
        <v>16934</v>
      </c>
      <c r="B3414" t="s">
        <v>4009</v>
      </c>
      <c r="C3414" t="s">
        <v>159</v>
      </c>
      <c r="E3414" s="1">
        <v>22960</v>
      </c>
      <c r="F3414" t="s">
        <v>177</v>
      </c>
      <c r="G3414" t="s">
        <v>9</v>
      </c>
      <c r="H3414" t="s">
        <v>11</v>
      </c>
      <c r="I3414" t="s">
        <v>77</v>
      </c>
    </row>
    <row r="3415" spans="1:9" ht="15">
      <c r="A3415">
        <v>10848</v>
      </c>
      <c r="B3415" t="s">
        <v>3176</v>
      </c>
      <c r="C3415" t="s">
        <v>105</v>
      </c>
      <c r="E3415" s="1">
        <v>27086</v>
      </c>
      <c r="F3415" t="s">
        <v>177</v>
      </c>
      <c r="G3415" t="s">
        <v>9</v>
      </c>
      <c r="H3415" t="s">
        <v>11</v>
      </c>
      <c r="I3415" t="s">
        <v>77</v>
      </c>
    </row>
    <row r="3416" spans="1:9" ht="15">
      <c r="A3416">
        <v>10106</v>
      </c>
      <c r="B3416" t="s">
        <v>1657</v>
      </c>
      <c r="C3416" t="s">
        <v>134</v>
      </c>
      <c r="E3416" s="1">
        <v>22970</v>
      </c>
      <c r="F3416" t="s">
        <v>177</v>
      </c>
      <c r="G3416" t="s">
        <v>9</v>
      </c>
      <c r="H3416" t="s">
        <v>11</v>
      </c>
      <c r="I3416" t="s">
        <v>77</v>
      </c>
    </row>
    <row r="3417" spans="1:9" ht="15">
      <c r="A3417">
        <v>16409</v>
      </c>
      <c r="B3417" t="s">
        <v>3375</v>
      </c>
      <c r="C3417" t="s">
        <v>1913</v>
      </c>
      <c r="E3417" s="1">
        <v>29855</v>
      </c>
      <c r="F3417" t="s">
        <v>177</v>
      </c>
      <c r="G3417" t="s">
        <v>9</v>
      </c>
      <c r="H3417" t="s">
        <v>11</v>
      </c>
      <c r="I3417" t="s">
        <v>77</v>
      </c>
    </row>
    <row r="3418" spans="1:9" ht="15">
      <c r="A3418">
        <v>9757</v>
      </c>
      <c r="B3418" t="s">
        <v>3177</v>
      </c>
      <c r="C3418" t="s">
        <v>188</v>
      </c>
      <c r="E3418" s="1">
        <v>29254</v>
      </c>
      <c r="F3418" t="s">
        <v>177</v>
      </c>
      <c r="G3418" t="s">
        <v>9</v>
      </c>
      <c r="H3418" t="s">
        <v>11</v>
      </c>
      <c r="I3418" t="s">
        <v>77</v>
      </c>
    </row>
    <row r="3419" spans="1:9" ht="15">
      <c r="A3419">
        <v>10616</v>
      </c>
      <c r="B3419" t="s">
        <v>2336</v>
      </c>
      <c r="C3419" t="s">
        <v>4010</v>
      </c>
      <c r="E3419" s="1">
        <v>35009</v>
      </c>
      <c r="F3419" t="s">
        <v>177</v>
      </c>
      <c r="G3419" t="s">
        <v>9</v>
      </c>
      <c r="H3419" t="s">
        <v>11</v>
      </c>
      <c r="I3419" t="s">
        <v>77</v>
      </c>
    </row>
    <row r="3420" spans="1:9" ht="15">
      <c r="A3420">
        <v>13992</v>
      </c>
      <c r="B3420" t="s">
        <v>3656</v>
      </c>
      <c r="C3420" t="s">
        <v>3560</v>
      </c>
      <c r="E3420" s="1">
        <v>21076</v>
      </c>
      <c r="F3420" t="s">
        <v>177</v>
      </c>
      <c r="G3420" t="s">
        <v>9</v>
      </c>
      <c r="H3420" t="s">
        <v>11</v>
      </c>
      <c r="I3420" t="s">
        <v>77</v>
      </c>
    </row>
    <row r="3421" spans="1:9" ht="15">
      <c r="A3421">
        <v>16854</v>
      </c>
      <c r="B3421" t="s">
        <v>4011</v>
      </c>
      <c r="C3421" t="s">
        <v>3791</v>
      </c>
      <c r="E3421" s="1">
        <v>25278</v>
      </c>
      <c r="F3421" t="s">
        <v>177</v>
      </c>
      <c r="G3421" t="s">
        <v>9</v>
      </c>
      <c r="H3421" t="s">
        <v>11</v>
      </c>
      <c r="I3421" t="s">
        <v>77</v>
      </c>
    </row>
    <row r="3422" spans="1:9" ht="15">
      <c r="A3422">
        <v>16852</v>
      </c>
      <c r="B3422" t="s">
        <v>4012</v>
      </c>
      <c r="C3422" t="s">
        <v>3791</v>
      </c>
      <c r="E3422" s="1">
        <v>37112</v>
      </c>
      <c r="F3422" t="s">
        <v>1901</v>
      </c>
      <c r="G3422" t="s">
        <v>9</v>
      </c>
      <c r="H3422" t="s">
        <v>11</v>
      </c>
      <c r="I3422" t="s">
        <v>77</v>
      </c>
    </row>
    <row r="3423" spans="1:9" ht="15">
      <c r="A3423">
        <v>10870</v>
      </c>
      <c r="B3423" t="s">
        <v>1658</v>
      </c>
      <c r="C3423" t="s">
        <v>101</v>
      </c>
      <c r="E3423" s="1">
        <v>13583</v>
      </c>
      <c r="F3423" t="s">
        <v>177</v>
      </c>
      <c r="G3423" t="s">
        <v>9</v>
      </c>
      <c r="H3423" t="s">
        <v>11</v>
      </c>
      <c r="I3423" t="s">
        <v>77</v>
      </c>
    </row>
    <row r="3424" spans="1:9" ht="15">
      <c r="A3424">
        <v>10648</v>
      </c>
      <c r="B3424" t="s">
        <v>3178</v>
      </c>
      <c r="C3424" t="s">
        <v>16</v>
      </c>
      <c r="E3424" s="1">
        <v>32949</v>
      </c>
      <c r="F3424" t="s">
        <v>177</v>
      </c>
      <c r="G3424" t="s">
        <v>9</v>
      </c>
      <c r="H3424" t="s">
        <v>11</v>
      </c>
      <c r="I3424" t="s">
        <v>77</v>
      </c>
    </row>
    <row r="3425" spans="1:9" ht="15">
      <c r="A3425">
        <v>10545</v>
      </c>
      <c r="B3425" t="s">
        <v>1659</v>
      </c>
      <c r="C3425" t="s">
        <v>2140</v>
      </c>
      <c r="E3425" s="1">
        <v>26122</v>
      </c>
      <c r="F3425" t="s">
        <v>177</v>
      </c>
      <c r="G3425" t="s">
        <v>9</v>
      </c>
      <c r="H3425" t="s">
        <v>11</v>
      </c>
      <c r="I3425" t="s">
        <v>77</v>
      </c>
    </row>
    <row r="3426" spans="1:9" ht="15">
      <c r="A3426">
        <v>10423</v>
      </c>
      <c r="B3426" t="s">
        <v>1660</v>
      </c>
      <c r="C3426" t="s">
        <v>219</v>
      </c>
      <c r="E3426" s="1">
        <v>26975</v>
      </c>
      <c r="F3426" t="s">
        <v>177</v>
      </c>
      <c r="G3426" t="s">
        <v>9</v>
      </c>
      <c r="H3426" t="s">
        <v>11</v>
      </c>
      <c r="I3426" t="s">
        <v>77</v>
      </c>
    </row>
    <row r="3427" spans="1:9" ht="15">
      <c r="A3427">
        <v>9030</v>
      </c>
      <c r="B3427" t="s">
        <v>1661</v>
      </c>
      <c r="C3427" t="s">
        <v>414</v>
      </c>
      <c r="E3427" s="1">
        <v>26245</v>
      </c>
      <c r="F3427" t="s">
        <v>177</v>
      </c>
      <c r="G3427" t="s">
        <v>9</v>
      </c>
      <c r="H3427" t="s">
        <v>11</v>
      </c>
      <c r="I3427" t="s">
        <v>77</v>
      </c>
    </row>
    <row r="3428" spans="1:9" ht="15">
      <c r="A3428">
        <v>16675</v>
      </c>
      <c r="B3428" t="s">
        <v>3657</v>
      </c>
      <c r="C3428" t="s">
        <v>16</v>
      </c>
      <c r="E3428" s="1">
        <v>38380</v>
      </c>
      <c r="F3428" t="s">
        <v>1901</v>
      </c>
      <c r="G3428" t="s">
        <v>9</v>
      </c>
      <c r="H3428" t="s">
        <v>11</v>
      </c>
      <c r="I3428" t="s">
        <v>77</v>
      </c>
    </row>
    <row r="3429" spans="1:9" ht="15">
      <c r="A3429">
        <v>11376</v>
      </c>
      <c r="B3429" t="s">
        <v>4013</v>
      </c>
      <c r="C3429" t="s">
        <v>237</v>
      </c>
      <c r="E3429" s="1">
        <v>34565</v>
      </c>
      <c r="F3429" t="s">
        <v>177</v>
      </c>
      <c r="G3429" t="s">
        <v>9</v>
      </c>
      <c r="H3429" t="s">
        <v>11</v>
      </c>
      <c r="I3429" t="s">
        <v>77</v>
      </c>
    </row>
    <row r="3430" spans="1:9" ht="15">
      <c r="A3430">
        <v>12686</v>
      </c>
      <c r="B3430" t="s">
        <v>1662</v>
      </c>
      <c r="C3430" t="s">
        <v>271</v>
      </c>
      <c r="E3430" s="1">
        <v>21176</v>
      </c>
      <c r="F3430" t="s">
        <v>177</v>
      </c>
      <c r="G3430" t="s">
        <v>9</v>
      </c>
      <c r="H3430" t="s">
        <v>11</v>
      </c>
      <c r="I3430" t="s">
        <v>77</v>
      </c>
    </row>
    <row r="3431" spans="1:9" ht="15">
      <c r="A3431">
        <v>10092</v>
      </c>
      <c r="B3431" t="s">
        <v>1663</v>
      </c>
      <c r="C3431" t="s">
        <v>87</v>
      </c>
      <c r="E3431" s="1">
        <v>18196</v>
      </c>
      <c r="F3431" t="s">
        <v>177</v>
      </c>
      <c r="G3431" t="s">
        <v>9</v>
      </c>
      <c r="H3431" t="s">
        <v>11</v>
      </c>
      <c r="I3431" t="s">
        <v>77</v>
      </c>
    </row>
    <row r="3432" spans="1:9" ht="15">
      <c r="A3432">
        <v>16392</v>
      </c>
      <c r="B3432" t="s">
        <v>3425</v>
      </c>
      <c r="C3432" t="s">
        <v>2062</v>
      </c>
      <c r="E3432" s="1">
        <v>36606</v>
      </c>
      <c r="F3432" t="s">
        <v>1897</v>
      </c>
      <c r="G3432" t="s">
        <v>9</v>
      </c>
      <c r="H3432" t="s">
        <v>11</v>
      </c>
      <c r="I3432" t="s">
        <v>77</v>
      </c>
    </row>
    <row r="3433" spans="1:9" ht="15">
      <c r="A3433">
        <v>10192</v>
      </c>
      <c r="B3433" t="s">
        <v>1664</v>
      </c>
      <c r="C3433" t="s">
        <v>2417</v>
      </c>
      <c r="E3433" s="1">
        <v>17499</v>
      </c>
      <c r="F3433" t="s">
        <v>177</v>
      </c>
      <c r="G3433" t="s">
        <v>9</v>
      </c>
      <c r="H3433" t="s">
        <v>11</v>
      </c>
      <c r="I3433" t="s">
        <v>77</v>
      </c>
    </row>
    <row r="3434" spans="1:9" ht="15">
      <c r="A3434">
        <v>8985</v>
      </c>
      <c r="B3434" t="s">
        <v>1665</v>
      </c>
      <c r="C3434" t="s">
        <v>224</v>
      </c>
      <c r="E3434" s="1">
        <v>21855</v>
      </c>
      <c r="F3434" t="s">
        <v>177</v>
      </c>
      <c r="G3434" t="s">
        <v>9</v>
      </c>
      <c r="H3434" t="s">
        <v>11</v>
      </c>
      <c r="I3434" t="s">
        <v>77</v>
      </c>
    </row>
    <row r="3435" spans="1:9" ht="15">
      <c r="A3435">
        <v>13698</v>
      </c>
      <c r="B3435" t="s">
        <v>1665</v>
      </c>
      <c r="C3435" t="s">
        <v>232</v>
      </c>
      <c r="E3435" s="1">
        <v>26621</v>
      </c>
      <c r="F3435" t="s">
        <v>177</v>
      </c>
      <c r="G3435" t="s">
        <v>9</v>
      </c>
      <c r="H3435" t="s">
        <v>11</v>
      </c>
      <c r="I3435" t="s">
        <v>77</v>
      </c>
    </row>
    <row r="3436" spans="1:9" ht="15">
      <c r="A3436">
        <v>11598</v>
      </c>
      <c r="B3436" t="s">
        <v>1666</v>
      </c>
      <c r="C3436" t="s">
        <v>285</v>
      </c>
      <c r="E3436" s="1">
        <v>18428</v>
      </c>
      <c r="F3436" t="s">
        <v>177</v>
      </c>
      <c r="G3436" t="s">
        <v>9</v>
      </c>
      <c r="H3436" t="s">
        <v>11</v>
      </c>
      <c r="I3436" t="s">
        <v>77</v>
      </c>
    </row>
    <row r="3437" spans="1:9" ht="15">
      <c r="A3437">
        <v>9185</v>
      </c>
      <c r="B3437" t="s">
        <v>1667</v>
      </c>
      <c r="C3437" t="s">
        <v>305</v>
      </c>
      <c r="E3437" s="1">
        <v>21955</v>
      </c>
      <c r="F3437" t="s">
        <v>177</v>
      </c>
      <c r="G3437" t="s">
        <v>9</v>
      </c>
      <c r="H3437" t="s">
        <v>11</v>
      </c>
      <c r="I3437" t="s">
        <v>77</v>
      </c>
    </row>
    <row r="3438" spans="1:9" ht="15">
      <c r="A3438">
        <v>11975</v>
      </c>
      <c r="B3438" t="s">
        <v>1668</v>
      </c>
      <c r="C3438" t="s">
        <v>143</v>
      </c>
      <c r="E3438" s="1">
        <v>23180</v>
      </c>
      <c r="F3438" t="s">
        <v>177</v>
      </c>
      <c r="G3438" t="s">
        <v>9</v>
      </c>
      <c r="H3438" t="s">
        <v>11</v>
      </c>
      <c r="I3438" t="s">
        <v>77</v>
      </c>
    </row>
    <row r="3439" spans="1:9" ht="15">
      <c r="A3439">
        <v>11752</v>
      </c>
      <c r="B3439" t="s">
        <v>1669</v>
      </c>
      <c r="C3439" t="s">
        <v>250</v>
      </c>
      <c r="E3439" s="1">
        <v>26999</v>
      </c>
      <c r="F3439" t="s">
        <v>177</v>
      </c>
      <c r="G3439" t="s">
        <v>9</v>
      </c>
      <c r="H3439" t="s">
        <v>11</v>
      </c>
      <c r="I3439" t="s">
        <v>77</v>
      </c>
    </row>
    <row r="3440" spans="1:9" ht="15">
      <c r="A3440">
        <v>8779</v>
      </c>
      <c r="B3440" t="s">
        <v>4014</v>
      </c>
      <c r="C3440" t="s">
        <v>41</v>
      </c>
      <c r="E3440" s="1">
        <v>22483</v>
      </c>
      <c r="F3440" t="s">
        <v>177</v>
      </c>
      <c r="G3440" t="s">
        <v>9</v>
      </c>
      <c r="H3440" t="s">
        <v>11</v>
      </c>
      <c r="I3440" t="s">
        <v>77</v>
      </c>
    </row>
    <row r="3441" spans="1:9" ht="15">
      <c r="A3441">
        <v>13866</v>
      </c>
      <c r="B3441" t="s">
        <v>4015</v>
      </c>
      <c r="C3441" t="s">
        <v>50</v>
      </c>
      <c r="E3441" s="1">
        <v>20193</v>
      </c>
      <c r="F3441" t="s">
        <v>177</v>
      </c>
      <c r="G3441" t="s">
        <v>9</v>
      </c>
      <c r="H3441" t="s">
        <v>11</v>
      </c>
      <c r="I3441" t="s">
        <v>77</v>
      </c>
    </row>
    <row r="3442" spans="1:9" ht="15">
      <c r="A3442">
        <v>16066</v>
      </c>
      <c r="B3442" t="s">
        <v>4015</v>
      </c>
      <c r="C3442" t="s">
        <v>3840</v>
      </c>
      <c r="E3442" s="1">
        <v>21564</v>
      </c>
      <c r="F3442" t="s">
        <v>177</v>
      </c>
      <c r="G3442" t="s">
        <v>9</v>
      </c>
      <c r="H3442" t="s">
        <v>11</v>
      </c>
      <c r="I3442" t="s">
        <v>77</v>
      </c>
    </row>
    <row r="3443" spans="1:9" ht="15">
      <c r="A3443">
        <v>15417</v>
      </c>
      <c r="B3443" t="s">
        <v>2337</v>
      </c>
      <c r="C3443" t="s">
        <v>16</v>
      </c>
      <c r="E3443" s="1">
        <v>35677</v>
      </c>
      <c r="F3443" t="s">
        <v>1892</v>
      </c>
      <c r="G3443" t="s">
        <v>9</v>
      </c>
      <c r="H3443" t="s">
        <v>11</v>
      </c>
      <c r="I3443" t="s">
        <v>77</v>
      </c>
    </row>
    <row r="3444" spans="1:9" ht="15">
      <c r="A3444">
        <v>8327</v>
      </c>
      <c r="B3444" t="s">
        <v>1670</v>
      </c>
      <c r="C3444" t="s">
        <v>2026</v>
      </c>
      <c r="E3444" s="1">
        <v>20472</v>
      </c>
      <c r="F3444" t="s">
        <v>177</v>
      </c>
      <c r="G3444" t="s">
        <v>9</v>
      </c>
      <c r="H3444" t="s">
        <v>11</v>
      </c>
      <c r="I3444" t="s">
        <v>77</v>
      </c>
    </row>
    <row r="3445" spans="1:9" ht="15">
      <c r="A3445">
        <v>8492</v>
      </c>
      <c r="B3445" t="s">
        <v>3179</v>
      </c>
      <c r="C3445" t="s">
        <v>2026</v>
      </c>
      <c r="E3445" s="1">
        <v>33382</v>
      </c>
      <c r="F3445" t="s">
        <v>177</v>
      </c>
      <c r="G3445" t="s">
        <v>9</v>
      </c>
      <c r="H3445" t="s">
        <v>11</v>
      </c>
      <c r="I3445" t="s">
        <v>77</v>
      </c>
    </row>
    <row r="3446" spans="1:9" ht="15">
      <c r="A3446">
        <v>10947</v>
      </c>
      <c r="B3446" t="s">
        <v>1671</v>
      </c>
      <c r="C3446" t="s">
        <v>111</v>
      </c>
      <c r="E3446" s="1">
        <v>26958</v>
      </c>
      <c r="F3446" t="s">
        <v>177</v>
      </c>
      <c r="G3446" t="s">
        <v>9</v>
      </c>
      <c r="H3446" t="s">
        <v>11</v>
      </c>
      <c r="I3446" t="s">
        <v>77</v>
      </c>
    </row>
    <row r="3447" spans="1:9" ht="15">
      <c r="A3447">
        <v>10111</v>
      </c>
      <c r="B3447" t="s">
        <v>3180</v>
      </c>
      <c r="C3447" t="s">
        <v>96</v>
      </c>
      <c r="E3447" s="1">
        <v>27278</v>
      </c>
      <c r="F3447" t="s">
        <v>177</v>
      </c>
      <c r="G3447" t="s">
        <v>9</v>
      </c>
      <c r="H3447" t="s">
        <v>11</v>
      </c>
      <c r="I3447" t="s">
        <v>77</v>
      </c>
    </row>
    <row r="3448" spans="1:9" ht="15">
      <c r="A3448">
        <v>12246</v>
      </c>
      <c r="B3448" t="s">
        <v>3181</v>
      </c>
      <c r="C3448" t="s">
        <v>109</v>
      </c>
      <c r="E3448" s="1">
        <v>32258</v>
      </c>
      <c r="F3448" t="s">
        <v>177</v>
      </c>
      <c r="G3448" t="s">
        <v>9</v>
      </c>
      <c r="H3448" t="s">
        <v>11</v>
      </c>
      <c r="I3448" t="s">
        <v>77</v>
      </c>
    </row>
    <row r="3449" spans="1:9" ht="15">
      <c r="A3449">
        <v>14606</v>
      </c>
      <c r="B3449" t="s">
        <v>1672</v>
      </c>
      <c r="C3449" t="s">
        <v>109</v>
      </c>
      <c r="E3449" s="1">
        <v>21684</v>
      </c>
      <c r="F3449" t="s">
        <v>177</v>
      </c>
      <c r="G3449" t="s">
        <v>9</v>
      </c>
      <c r="H3449" t="s">
        <v>11</v>
      </c>
      <c r="I3449" t="s">
        <v>77</v>
      </c>
    </row>
    <row r="3450" spans="1:9" ht="15">
      <c r="A3450">
        <v>10818</v>
      </c>
      <c r="B3450" t="s">
        <v>1673</v>
      </c>
      <c r="C3450" t="s">
        <v>238</v>
      </c>
      <c r="E3450" s="1">
        <v>23061</v>
      </c>
      <c r="F3450" t="s">
        <v>177</v>
      </c>
      <c r="G3450" t="s">
        <v>9</v>
      </c>
      <c r="H3450" t="s">
        <v>11</v>
      </c>
      <c r="I3450" t="s">
        <v>77</v>
      </c>
    </row>
    <row r="3451" spans="1:9" ht="15">
      <c r="A3451">
        <v>13255</v>
      </c>
      <c r="B3451" t="s">
        <v>2338</v>
      </c>
      <c r="C3451" t="s">
        <v>1953</v>
      </c>
      <c r="E3451" s="1">
        <v>36559</v>
      </c>
      <c r="F3451" t="s">
        <v>1897</v>
      </c>
      <c r="G3451" t="s">
        <v>9</v>
      </c>
      <c r="H3451" t="s">
        <v>11</v>
      </c>
      <c r="I3451" t="s">
        <v>77</v>
      </c>
    </row>
    <row r="3452" spans="1:9" ht="15">
      <c r="A3452">
        <v>8957</v>
      </c>
      <c r="B3452" t="s">
        <v>3182</v>
      </c>
      <c r="C3452" t="s">
        <v>278</v>
      </c>
      <c r="E3452" s="1">
        <v>31529</v>
      </c>
      <c r="F3452" t="s">
        <v>177</v>
      </c>
      <c r="G3452" t="s">
        <v>9</v>
      </c>
      <c r="H3452" t="s">
        <v>11</v>
      </c>
      <c r="I3452" t="s">
        <v>77</v>
      </c>
    </row>
    <row r="3453" spans="1:9" ht="15">
      <c r="A3453">
        <v>10665</v>
      </c>
      <c r="B3453" t="s">
        <v>3183</v>
      </c>
      <c r="C3453" t="s">
        <v>278</v>
      </c>
      <c r="E3453" s="1">
        <v>32624</v>
      </c>
      <c r="F3453" t="s">
        <v>177</v>
      </c>
      <c r="G3453" t="s">
        <v>9</v>
      </c>
      <c r="H3453" t="s">
        <v>11</v>
      </c>
      <c r="I3453" t="s">
        <v>77</v>
      </c>
    </row>
    <row r="3454" spans="1:9" ht="15">
      <c r="A3454">
        <v>13699</v>
      </c>
      <c r="B3454" t="s">
        <v>1674</v>
      </c>
      <c r="C3454" t="s">
        <v>163</v>
      </c>
      <c r="E3454" s="1">
        <v>25555</v>
      </c>
      <c r="F3454" t="s">
        <v>177</v>
      </c>
      <c r="G3454" t="s">
        <v>9</v>
      </c>
      <c r="H3454" t="s">
        <v>11</v>
      </c>
      <c r="I3454" t="s">
        <v>77</v>
      </c>
    </row>
    <row r="3455" spans="1:9" ht="15">
      <c r="A3455">
        <v>15877</v>
      </c>
      <c r="B3455" t="s">
        <v>3184</v>
      </c>
      <c r="C3455" t="s">
        <v>163</v>
      </c>
      <c r="E3455" s="1">
        <v>34672</v>
      </c>
      <c r="F3455" t="s">
        <v>177</v>
      </c>
      <c r="G3455" t="s">
        <v>9</v>
      </c>
      <c r="H3455" t="s">
        <v>11</v>
      </c>
      <c r="I3455" t="s">
        <v>77</v>
      </c>
    </row>
    <row r="3456" spans="1:9" ht="15">
      <c r="A3456">
        <v>15488</v>
      </c>
      <c r="B3456" t="s">
        <v>2339</v>
      </c>
      <c r="C3456" t="s">
        <v>12</v>
      </c>
      <c r="E3456" s="1">
        <v>37302</v>
      </c>
      <c r="F3456" t="s">
        <v>1901</v>
      </c>
      <c r="G3456" t="s">
        <v>9</v>
      </c>
      <c r="H3456" t="s">
        <v>11</v>
      </c>
      <c r="I3456" t="s">
        <v>77</v>
      </c>
    </row>
    <row r="3457" spans="1:9" ht="15">
      <c r="A3457">
        <v>15270</v>
      </c>
      <c r="B3457" t="s">
        <v>2340</v>
      </c>
      <c r="C3457" t="s">
        <v>52</v>
      </c>
      <c r="E3457" s="1">
        <v>34913</v>
      </c>
      <c r="F3457" t="s">
        <v>177</v>
      </c>
      <c r="G3457" t="s">
        <v>9</v>
      </c>
      <c r="H3457" t="s">
        <v>11</v>
      </c>
      <c r="I3457" t="s">
        <v>77</v>
      </c>
    </row>
    <row r="3458" spans="1:9" ht="15">
      <c r="A3458">
        <v>12067</v>
      </c>
      <c r="B3458" t="s">
        <v>3185</v>
      </c>
      <c r="C3458" t="s">
        <v>551</v>
      </c>
      <c r="E3458" s="1">
        <v>34026</v>
      </c>
      <c r="F3458" t="s">
        <v>177</v>
      </c>
      <c r="G3458" t="s">
        <v>9</v>
      </c>
      <c r="H3458" t="s">
        <v>11</v>
      </c>
      <c r="I3458" t="s">
        <v>77</v>
      </c>
    </row>
    <row r="3459" spans="1:9" ht="15">
      <c r="A3459">
        <v>11783</v>
      </c>
      <c r="B3459" t="s">
        <v>1675</v>
      </c>
      <c r="C3459" t="s">
        <v>1930</v>
      </c>
      <c r="E3459" s="1">
        <v>21509</v>
      </c>
      <c r="F3459" t="s">
        <v>177</v>
      </c>
      <c r="G3459" t="s">
        <v>9</v>
      </c>
      <c r="H3459" t="s">
        <v>11</v>
      </c>
      <c r="I3459" t="s">
        <v>77</v>
      </c>
    </row>
    <row r="3460" spans="1:9" ht="15">
      <c r="A3460">
        <v>15963</v>
      </c>
      <c r="B3460" t="s">
        <v>3186</v>
      </c>
      <c r="C3460" t="s">
        <v>30</v>
      </c>
      <c r="E3460" s="1">
        <v>31708</v>
      </c>
      <c r="F3460" t="s">
        <v>177</v>
      </c>
      <c r="G3460" t="s">
        <v>9</v>
      </c>
      <c r="H3460" t="s">
        <v>11</v>
      </c>
      <c r="I3460" t="s">
        <v>77</v>
      </c>
    </row>
    <row r="3461" spans="1:9" ht="15">
      <c r="A3461">
        <v>10052</v>
      </c>
      <c r="B3461" t="s">
        <v>2341</v>
      </c>
      <c r="C3461" t="s">
        <v>3658</v>
      </c>
      <c r="E3461" s="1">
        <v>35093</v>
      </c>
      <c r="F3461" t="s">
        <v>1892</v>
      </c>
      <c r="G3461" t="s">
        <v>9</v>
      </c>
      <c r="H3461" t="s">
        <v>11</v>
      </c>
      <c r="I3461" t="s">
        <v>77</v>
      </c>
    </row>
    <row r="3462" spans="1:9" ht="15">
      <c r="A3462">
        <v>10425</v>
      </c>
      <c r="B3462" t="s">
        <v>1676</v>
      </c>
      <c r="C3462" t="s">
        <v>16</v>
      </c>
      <c r="E3462" s="1">
        <v>23838</v>
      </c>
      <c r="F3462" t="s">
        <v>177</v>
      </c>
      <c r="G3462" t="s">
        <v>9</v>
      </c>
      <c r="H3462" t="s">
        <v>11</v>
      </c>
      <c r="I3462" t="s">
        <v>77</v>
      </c>
    </row>
    <row r="3463" spans="1:9" ht="15">
      <c r="A3463">
        <v>16516</v>
      </c>
      <c r="B3463" t="s">
        <v>3426</v>
      </c>
      <c r="C3463" t="s">
        <v>29</v>
      </c>
      <c r="E3463" s="1">
        <v>36929</v>
      </c>
      <c r="F3463" t="s">
        <v>1901</v>
      </c>
      <c r="G3463" t="s">
        <v>9</v>
      </c>
      <c r="H3463" t="s">
        <v>11</v>
      </c>
      <c r="I3463" t="s">
        <v>77</v>
      </c>
    </row>
    <row r="3464" spans="1:9" ht="15">
      <c r="A3464">
        <v>10668</v>
      </c>
      <c r="B3464" t="s">
        <v>1677</v>
      </c>
      <c r="C3464" t="s">
        <v>278</v>
      </c>
      <c r="E3464" s="1">
        <v>19668</v>
      </c>
      <c r="F3464" t="s">
        <v>177</v>
      </c>
      <c r="G3464" t="s">
        <v>9</v>
      </c>
      <c r="H3464" t="s">
        <v>11</v>
      </c>
      <c r="I3464" t="s">
        <v>77</v>
      </c>
    </row>
    <row r="3465" spans="1:9" ht="15">
      <c r="A3465">
        <v>12584</v>
      </c>
      <c r="B3465" t="s">
        <v>1678</v>
      </c>
      <c r="C3465" t="s">
        <v>2147</v>
      </c>
      <c r="E3465" s="1">
        <v>22062</v>
      </c>
      <c r="F3465" t="s">
        <v>177</v>
      </c>
      <c r="G3465" t="s">
        <v>9</v>
      </c>
      <c r="H3465" t="s">
        <v>11</v>
      </c>
      <c r="I3465" t="s">
        <v>77</v>
      </c>
    </row>
    <row r="3466" spans="1:9" ht="15">
      <c r="A3466">
        <v>13693</v>
      </c>
      <c r="B3466" t="s">
        <v>1679</v>
      </c>
      <c r="C3466" t="s">
        <v>163</v>
      </c>
      <c r="E3466" s="1">
        <v>20212</v>
      </c>
      <c r="F3466" t="s">
        <v>177</v>
      </c>
      <c r="G3466" t="s">
        <v>9</v>
      </c>
      <c r="H3466" t="s">
        <v>11</v>
      </c>
      <c r="I3466" t="s">
        <v>77</v>
      </c>
    </row>
    <row r="3467" spans="1:9" ht="15">
      <c r="A3467">
        <v>8224</v>
      </c>
      <c r="B3467" t="s">
        <v>3187</v>
      </c>
      <c r="C3467" t="s">
        <v>2147</v>
      </c>
      <c r="E3467" s="1">
        <v>32584</v>
      </c>
      <c r="F3467" t="s">
        <v>177</v>
      </c>
      <c r="G3467" t="s">
        <v>9</v>
      </c>
      <c r="H3467" t="s">
        <v>11</v>
      </c>
      <c r="I3467" t="s">
        <v>77</v>
      </c>
    </row>
    <row r="3468" spans="1:9" ht="15">
      <c r="A3468">
        <v>8392</v>
      </c>
      <c r="B3468" t="s">
        <v>1680</v>
      </c>
      <c r="C3468" t="s">
        <v>203</v>
      </c>
      <c r="E3468" s="1">
        <v>23097</v>
      </c>
      <c r="F3468" t="s">
        <v>177</v>
      </c>
      <c r="G3468" t="s">
        <v>9</v>
      </c>
      <c r="H3468" t="s">
        <v>11</v>
      </c>
      <c r="I3468" t="s">
        <v>77</v>
      </c>
    </row>
    <row r="3469" spans="1:9" ht="15">
      <c r="A3469">
        <v>13107</v>
      </c>
      <c r="B3469" t="s">
        <v>3188</v>
      </c>
      <c r="C3469" t="s">
        <v>236</v>
      </c>
      <c r="E3469" s="1">
        <v>29381</v>
      </c>
      <c r="F3469" t="s">
        <v>177</v>
      </c>
      <c r="G3469" t="s">
        <v>9</v>
      </c>
      <c r="H3469" t="s">
        <v>11</v>
      </c>
      <c r="I3469" t="s">
        <v>77</v>
      </c>
    </row>
    <row r="3470" spans="1:9" ht="15">
      <c r="A3470">
        <v>10149</v>
      </c>
      <c r="B3470" t="s">
        <v>1681</v>
      </c>
      <c r="C3470" t="s">
        <v>186</v>
      </c>
      <c r="E3470" s="1">
        <v>15418</v>
      </c>
      <c r="F3470" t="s">
        <v>177</v>
      </c>
      <c r="G3470" t="s">
        <v>9</v>
      </c>
      <c r="H3470" t="s">
        <v>11</v>
      </c>
      <c r="I3470" t="s">
        <v>77</v>
      </c>
    </row>
    <row r="3471" spans="1:9" ht="15">
      <c r="A3471">
        <v>12332</v>
      </c>
      <c r="B3471" t="s">
        <v>1682</v>
      </c>
      <c r="C3471" t="s">
        <v>109</v>
      </c>
      <c r="E3471" s="1">
        <v>19605</v>
      </c>
      <c r="F3471" t="s">
        <v>177</v>
      </c>
      <c r="G3471" t="s">
        <v>9</v>
      </c>
      <c r="H3471" t="s">
        <v>11</v>
      </c>
      <c r="I3471" t="s">
        <v>77</v>
      </c>
    </row>
    <row r="3472" spans="1:9" ht="15">
      <c r="A3472">
        <v>16217</v>
      </c>
      <c r="B3472" t="s">
        <v>3189</v>
      </c>
      <c r="C3472" t="s">
        <v>88</v>
      </c>
      <c r="E3472" s="1">
        <v>27710</v>
      </c>
      <c r="F3472" t="s">
        <v>177</v>
      </c>
      <c r="G3472" t="s">
        <v>9</v>
      </c>
      <c r="H3472" t="s">
        <v>11</v>
      </c>
      <c r="I3472" t="s">
        <v>77</v>
      </c>
    </row>
    <row r="3473" spans="1:9" ht="15">
      <c r="A3473">
        <v>8121</v>
      </c>
      <c r="B3473" t="s">
        <v>1683</v>
      </c>
      <c r="C3473" t="s">
        <v>39</v>
      </c>
      <c r="E3473" s="1">
        <v>24640</v>
      </c>
      <c r="F3473" t="s">
        <v>177</v>
      </c>
      <c r="G3473" t="s">
        <v>9</v>
      </c>
      <c r="H3473" t="s">
        <v>11</v>
      </c>
      <c r="I3473" t="s">
        <v>77</v>
      </c>
    </row>
    <row r="3474" spans="1:9" ht="15">
      <c r="A3474">
        <v>9864</v>
      </c>
      <c r="B3474" t="s">
        <v>1683</v>
      </c>
      <c r="C3474" t="s">
        <v>1916</v>
      </c>
      <c r="E3474" s="1">
        <v>20039</v>
      </c>
      <c r="F3474" t="s">
        <v>177</v>
      </c>
      <c r="G3474" t="s">
        <v>9</v>
      </c>
      <c r="H3474" t="s">
        <v>11</v>
      </c>
      <c r="I3474" t="s">
        <v>77</v>
      </c>
    </row>
    <row r="3475" spans="1:9" ht="15">
      <c r="A3475">
        <v>12333</v>
      </c>
      <c r="B3475" t="s">
        <v>1683</v>
      </c>
      <c r="C3475" t="s">
        <v>99</v>
      </c>
      <c r="E3475" s="1">
        <v>33880</v>
      </c>
      <c r="F3475" t="s">
        <v>177</v>
      </c>
      <c r="G3475" t="s">
        <v>9</v>
      </c>
      <c r="H3475" t="s">
        <v>11</v>
      </c>
      <c r="I3475" t="s">
        <v>77</v>
      </c>
    </row>
    <row r="3476" spans="1:9" ht="15">
      <c r="A3476">
        <v>16218</v>
      </c>
      <c r="B3476" t="s">
        <v>1683</v>
      </c>
      <c r="C3476" t="s">
        <v>156</v>
      </c>
      <c r="E3476" s="1">
        <v>24542</v>
      </c>
      <c r="F3476" t="s">
        <v>177</v>
      </c>
      <c r="G3476" t="s">
        <v>9</v>
      </c>
      <c r="H3476" t="s">
        <v>11</v>
      </c>
      <c r="I3476" t="s">
        <v>77</v>
      </c>
    </row>
    <row r="3477" spans="1:9" ht="15">
      <c r="A3477">
        <v>8367</v>
      </c>
      <c r="B3477" t="s">
        <v>1684</v>
      </c>
      <c r="C3477" t="s">
        <v>105</v>
      </c>
      <c r="E3477" s="1">
        <v>18702</v>
      </c>
      <c r="F3477" t="s">
        <v>177</v>
      </c>
      <c r="G3477" t="s">
        <v>9</v>
      </c>
      <c r="H3477" t="s">
        <v>11</v>
      </c>
      <c r="I3477" t="s">
        <v>77</v>
      </c>
    </row>
    <row r="3478" spans="1:9" ht="15">
      <c r="A3478">
        <v>13657</v>
      </c>
      <c r="B3478" t="s">
        <v>1685</v>
      </c>
      <c r="C3478" t="s">
        <v>258</v>
      </c>
      <c r="E3478" s="1">
        <v>25307</v>
      </c>
      <c r="F3478" t="s">
        <v>177</v>
      </c>
      <c r="G3478" t="s">
        <v>9</v>
      </c>
      <c r="H3478" t="s">
        <v>11</v>
      </c>
      <c r="I3478" t="s">
        <v>77</v>
      </c>
    </row>
    <row r="3479" spans="1:9" ht="15">
      <c r="A3479">
        <v>14842</v>
      </c>
      <c r="B3479" t="s">
        <v>1685</v>
      </c>
      <c r="C3479" t="s">
        <v>3696</v>
      </c>
      <c r="E3479" s="1">
        <v>23367</v>
      </c>
      <c r="F3479" t="s">
        <v>177</v>
      </c>
      <c r="G3479" t="s">
        <v>9</v>
      </c>
      <c r="H3479" t="s">
        <v>11</v>
      </c>
      <c r="I3479" t="s">
        <v>77</v>
      </c>
    </row>
    <row r="3480" spans="1:9" ht="15">
      <c r="A3480">
        <v>16028</v>
      </c>
      <c r="B3480" t="s">
        <v>1686</v>
      </c>
      <c r="C3480" t="s">
        <v>26</v>
      </c>
      <c r="E3480" s="1">
        <v>37813</v>
      </c>
      <c r="F3480" t="s">
        <v>1901</v>
      </c>
      <c r="G3480" t="s">
        <v>9</v>
      </c>
      <c r="H3480" t="s">
        <v>11</v>
      </c>
      <c r="I3480" t="s">
        <v>77</v>
      </c>
    </row>
    <row r="3481" spans="1:9" ht="15">
      <c r="A3481">
        <v>16180</v>
      </c>
      <c r="B3481" t="s">
        <v>3190</v>
      </c>
      <c r="C3481" t="s">
        <v>26</v>
      </c>
      <c r="E3481" s="1">
        <v>25935</v>
      </c>
      <c r="F3481" t="s">
        <v>177</v>
      </c>
      <c r="G3481" t="s">
        <v>9</v>
      </c>
      <c r="H3481" t="s">
        <v>11</v>
      </c>
      <c r="I3481" t="s">
        <v>77</v>
      </c>
    </row>
    <row r="3482" spans="1:9" ht="15">
      <c r="A3482">
        <v>15629</v>
      </c>
      <c r="B3482" t="s">
        <v>1687</v>
      </c>
      <c r="C3482" t="s">
        <v>1939</v>
      </c>
      <c r="E3482" s="1">
        <v>26311</v>
      </c>
      <c r="F3482" t="s">
        <v>177</v>
      </c>
      <c r="G3482" t="s">
        <v>9</v>
      </c>
      <c r="H3482" t="s">
        <v>11</v>
      </c>
      <c r="I3482" t="s">
        <v>77</v>
      </c>
    </row>
    <row r="3483" spans="1:9" ht="15">
      <c r="A3483">
        <v>10935</v>
      </c>
      <c r="B3483" t="s">
        <v>1688</v>
      </c>
      <c r="C3483" t="s">
        <v>491</v>
      </c>
      <c r="E3483" s="1">
        <v>22768</v>
      </c>
      <c r="F3483" t="s">
        <v>177</v>
      </c>
      <c r="G3483" t="s">
        <v>9</v>
      </c>
      <c r="H3483" t="s">
        <v>11</v>
      </c>
      <c r="I3483" t="s">
        <v>77</v>
      </c>
    </row>
    <row r="3484" spans="1:9" ht="15">
      <c r="A3484">
        <v>13472</v>
      </c>
      <c r="B3484" t="s">
        <v>1688</v>
      </c>
      <c r="C3484" t="s">
        <v>328</v>
      </c>
      <c r="E3484" s="1">
        <v>23540</v>
      </c>
      <c r="F3484" t="s">
        <v>177</v>
      </c>
      <c r="G3484" t="s">
        <v>9</v>
      </c>
      <c r="H3484" t="s">
        <v>11</v>
      </c>
      <c r="I3484" t="s">
        <v>77</v>
      </c>
    </row>
    <row r="3485" spans="1:9" ht="15">
      <c r="A3485">
        <v>13204</v>
      </c>
      <c r="B3485" t="s">
        <v>1689</v>
      </c>
      <c r="C3485" t="s">
        <v>111</v>
      </c>
      <c r="E3485" s="1">
        <v>18521</v>
      </c>
      <c r="F3485" t="s">
        <v>177</v>
      </c>
      <c r="G3485" t="s">
        <v>9</v>
      </c>
      <c r="H3485" t="s">
        <v>11</v>
      </c>
      <c r="I3485" t="s">
        <v>77</v>
      </c>
    </row>
    <row r="3486" spans="1:9" ht="15">
      <c r="A3486">
        <v>9023</v>
      </c>
      <c r="B3486" t="s">
        <v>1690</v>
      </c>
      <c r="C3486" t="s">
        <v>2274</v>
      </c>
      <c r="E3486" s="1">
        <v>24584</v>
      </c>
      <c r="F3486" t="s">
        <v>177</v>
      </c>
      <c r="G3486" t="s">
        <v>9</v>
      </c>
      <c r="H3486" t="s">
        <v>11</v>
      </c>
      <c r="I3486" t="s">
        <v>77</v>
      </c>
    </row>
    <row r="3487" spans="1:9" ht="15">
      <c r="A3487">
        <v>9910</v>
      </c>
      <c r="B3487" t="s">
        <v>1691</v>
      </c>
      <c r="C3487" t="s">
        <v>1944</v>
      </c>
      <c r="E3487" s="1">
        <v>21800</v>
      </c>
      <c r="F3487" t="s">
        <v>177</v>
      </c>
      <c r="G3487" t="s">
        <v>9</v>
      </c>
      <c r="H3487" t="s">
        <v>11</v>
      </c>
      <c r="I3487" t="s">
        <v>77</v>
      </c>
    </row>
    <row r="3488" spans="1:9" ht="15">
      <c r="A3488">
        <v>13319</v>
      </c>
      <c r="B3488" t="s">
        <v>2342</v>
      </c>
      <c r="C3488" t="s">
        <v>112</v>
      </c>
      <c r="E3488" s="1">
        <v>35942</v>
      </c>
      <c r="F3488" t="s">
        <v>1892</v>
      </c>
      <c r="G3488" t="s">
        <v>9</v>
      </c>
      <c r="H3488" t="s">
        <v>11</v>
      </c>
      <c r="I3488" t="s">
        <v>77</v>
      </c>
    </row>
    <row r="3489" spans="1:9" ht="15">
      <c r="A3489">
        <v>15559</v>
      </c>
      <c r="B3489" t="s">
        <v>1692</v>
      </c>
      <c r="C3489" t="s">
        <v>491</v>
      </c>
      <c r="E3489" s="1">
        <v>24504</v>
      </c>
      <c r="F3489" t="s">
        <v>177</v>
      </c>
      <c r="G3489" t="s">
        <v>9</v>
      </c>
      <c r="H3489" t="s">
        <v>11</v>
      </c>
      <c r="I3489" t="s">
        <v>77</v>
      </c>
    </row>
    <row r="3490" spans="1:9" ht="15">
      <c r="A3490">
        <v>16375</v>
      </c>
      <c r="B3490" t="s">
        <v>3376</v>
      </c>
      <c r="C3490" t="s">
        <v>3317</v>
      </c>
      <c r="E3490" s="1">
        <v>22306</v>
      </c>
      <c r="F3490" t="s">
        <v>177</v>
      </c>
      <c r="G3490" t="s">
        <v>9</v>
      </c>
      <c r="H3490" t="s">
        <v>11</v>
      </c>
      <c r="I3490" t="s">
        <v>77</v>
      </c>
    </row>
    <row r="3491" spans="1:9" ht="15">
      <c r="A3491">
        <v>16944</v>
      </c>
      <c r="B3491" t="s">
        <v>3376</v>
      </c>
      <c r="C3491" t="s">
        <v>309</v>
      </c>
      <c r="E3491" s="1">
        <v>27341</v>
      </c>
      <c r="F3491" t="s">
        <v>177</v>
      </c>
      <c r="G3491" t="s">
        <v>9</v>
      </c>
      <c r="H3491" t="s">
        <v>11</v>
      </c>
      <c r="I3491" t="s">
        <v>77</v>
      </c>
    </row>
    <row r="3492" spans="1:9" ht="15">
      <c r="A3492">
        <v>13385</v>
      </c>
      <c r="B3492" t="s">
        <v>3191</v>
      </c>
      <c r="C3492" t="s">
        <v>258</v>
      </c>
      <c r="E3492" s="1">
        <v>28270</v>
      </c>
      <c r="F3492" t="s">
        <v>177</v>
      </c>
      <c r="G3492" t="s">
        <v>9</v>
      </c>
      <c r="H3492" t="s">
        <v>11</v>
      </c>
      <c r="I3492" t="s">
        <v>77</v>
      </c>
    </row>
    <row r="3493" spans="1:9" ht="15">
      <c r="A3493">
        <v>9326</v>
      </c>
      <c r="B3493" t="s">
        <v>1693</v>
      </c>
      <c r="C3493" t="s">
        <v>36</v>
      </c>
      <c r="E3493" s="1">
        <v>17515</v>
      </c>
      <c r="F3493" t="s">
        <v>177</v>
      </c>
      <c r="G3493" t="s">
        <v>9</v>
      </c>
      <c r="H3493" t="s">
        <v>11</v>
      </c>
      <c r="I3493" t="s">
        <v>77</v>
      </c>
    </row>
    <row r="3494" spans="1:9" ht="15">
      <c r="A3494">
        <v>13464</v>
      </c>
      <c r="B3494" t="s">
        <v>1694</v>
      </c>
      <c r="C3494" t="s">
        <v>751</v>
      </c>
      <c r="E3494" s="1">
        <v>25094</v>
      </c>
      <c r="F3494" t="s">
        <v>177</v>
      </c>
      <c r="G3494" t="s">
        <v>9</v>
      </c>
      <c r="H3494" t="s">
        <v>11</v>
      </c>
      <c r="I3494" t="s">
        <v>77</v>
      </c>
    </row>
    <row r="3495" spans="1:9" ht="15">
      <c r="A3495">
        <v>14776</v>
      </c>
      <c r="B3495" t="s">
        <v>1695</v>
      </c>
      <c r="C3495" t="s">
        <v>236</v>
      </c>
      <c r="E3495" s="1">
        <v>25024</v>
      </c>
      <c r="F3495" t="s">
        <v>177</v>
      </c>
      <c r="G3495" t="s">
        <v>9</v>
      </c>
      <c r="H3495" t="s">
        <v>11</v>
      </c>
      <c r="I3495" t="s">
        <v>77</v>
      </c>
    </row>
    <row r="3496" spans="1:9" ht="15">
      <c r="A3496">
        <v>12414</v>
      </c>
      <c r="B3496" t="s">
        <v>1696</v>
      </c>
      <c r="C3496" t="s">
        <v>210</v>
      </c>
      <c r="E3496" s="1">
        <v>31241</v>
      </c>
      <c r="F3496" t="s">
        <v>177</v>
      </c>
      <c r="G3496" t="s">
        <v>9</v>
      </c>
      <c r="H3496" t="s">
        <v>11</v>
      </c>
      <c r="I3496" t="s">
        <v>77</v>
      </c>
    </row>
    <row r="3497" spans="1:9" ht="15">
      <c r="A3497">
        <v>13344</v>
      </c>
      <c r="B3497" t="s">
        <v>1696</v>
      </c>
      <c r="C3497" t="s">
        <v>260</v>
      </c>
      <c r="E3497" s="1">
        <v>23000</v>
      </c>
      <c r="F3497" t="s">
        <v>177</v>
      </c>
      <c r="G3497" t="s">
        <v>9</v>
      </c>
      <c r="H3497" t="s">
        <v>11</v>
      </c>
      <c r="I3497" t="s">
        <v>77</v>
      </c>
    </row>
    <row r="3498" spans="1:9" ht="15">
      <c r="A3498">
        <v>16211</v>
      </c>
      <c r="B3498" t="s">
        <v>1696</v>
      </c>
      <c r="C3498" t="s">
        <v>161</v>
      </c>
      <c r="E3498" s="1">
        <v>16566</v>
      </c>
      <c r="F3498" t="s">
        <v>177</v>
      </c>
      <c r="G3498" t="s">
        <v>9</v>
      </c>
      <c r="H3498" t="s">
        <v>11</v>
      </c>
      <c r="I3498" t="s">
        <v>77</v>
      </c>
    </row>
    <row r="3499" spans="1:9" ht="15">
      <c r="A3499">
        <v>16710</v>
      </c>
      <c r="B3499" t="s">
        <v>1696</v>
      </c>
      <c r="C3499" t="s">
        <v>105</v>
      </c>
      <c r="E3499" s="1">
        <v>20078</v>
      </c>
      <c r="F3499" t="s">
        <v>177</v>
      </c>
      <c r="G3499" t="s">
        <v>9</v>
      </c>
      <c r="H3499" t="s">
        <v>11</v>
      </c>
      <c r="I3499" t="s">
        <v>77</v>
      </c>
    </row>
    <row r="3500" spans="1:9" ht="15">
      <c r="A3500">
        <v>16850</v>
      </c>
      <c r="B3500" t="s">
        <v>1696</v>
      </c>
      <c r="C3500" t="s">
        <v>143</v>
      </c>
      <c r="E3500" s="1">
        <v>19020</v>
      </c>
      <c r="F3500" t="s">
        <v>177</v>
      </c>
      <c r="G3500" t="s">
        <v>9</v>
      </c>
      <c r="H3500" t="s">
        <v>11</v>
      </c>
      <c r="I3500" t="s">
        <v>77</v>
      </c>
    </row>
    <row r="3501" spans="1:9" ht="15">
      <c r="A3501">
        <v>8050</v>
      </c>
      <c r="B3501" t="s">
        <v>1697</v>
      </c>
      <c r="C3501" t="s">
        <v>87</v>
      </c>
      <c r="E3501" s="1">
        <v>19671</v>
      </c>
      <c r="F3501" t="s">
        <v>177</v>
      </c>
      <c r="G3501" t="s">
        <v>9</v>
      </c>
      <c r="H3501" t="s">
        <v>11</v>
      </c>
      <c r="I3501" t="s">
        <v>77</v>
      </c>
    </row>
    <row r="3502" spans="1:9" ht="15">
      <c r="A3502">
        <v>13090</v>
      </c>
      <c r="B3502" t="s">
        <v>1698</v>
      </c>
      <c r="C3502" t="s">
        <v>35</v>
      </c>
      <c r="E3502" s="1">
        <v>18866</v>
      </c>
      <c r="F3502" t="s">
        <v>177</v>
      </c>
      <c r="G3502" t="s">
        <v>9</v>
      </c>
      <c r="H3502" t="s">
        <v>11</v>
      </c>
      <c r="I3502" t="s">
        <v>77</v>
      </c>
    </row>
    <row r="3503" spans="1:9" ht="15">
      <c r="A3503">
        <v>9455</v>
      </c>
      <c r="B3503" t="s">
        <v>1699</v>
      </c>
      <c r="C3503" t="s">
        <v>309</v>
      </c>
      <c r="E3503" s="1">
        <v>18209</v>
      </c>
      <c r="F3503" t="s">
        <v>177</v>
      </c>
      <c r="G3503" t="s">
        <v>9</v>
      </c>
      <c r="H3503" t="s">
        <v>11</v>
      </c>
      <c r="I3503" t="s">
        <v>77</v>
      </c>
    </row>
    <row r="3504" spans="1:9" ht="15">
      <c r="A3504">
        <v>11379</v>
      </c>
      <c r="B3504" t="s">
        <v>1700</v>
      </c>
      <c r="C3504" t="s">
        <v>2274</v>
      </c>
      <c r="E3504" s="1">
        <v>27881</v>
      </c>
      <c r="F3504" t="s">
        <v>177</v>
      </c>
      <c r="G3504" t="s">
        <v>9</v>
      </c>
      <c r="H3504" t="s">
        <v>11</v>
      </c>
      <c r="I3504" t="s">
        <v>77</v>
      </c>
    </row>
    <row r="3505" spans="1:9" ht="15">
      <c r="A3505">
        <v>13079</v>
      </c>
      <c r="B3505" t="s">
        <v>1700</v>
      </c>
      <c r="C3505" t="s">
        <v>35</v>
      </c>
      <c r="E3505" s="1">
        <v>34640</v>
      </c>
      <c r="F3505" t="s">
        <v>177</v>
      </c>
      <c r="G3505" t="s">
        <v>9</v>
      </c>
      <c r="H3505" t="s">
        <v>11</v>
      </c>
      <c r="I3505" t="s">
        <v>77</v>
      </c>
    </row>
    <row r="3506" spans="1:9" ht="15">
      <c r="A3506">
        <v>13724</v>
      </c>
      <c r="B3506" t="s">
        <v>1700</v>
      </c>
      <c r="C3506" t="s">
        <v>200</v>
      </c>
      <c r="E3506" s="1">
        <v>22240</v>
      </c>
      <c r="F3506" t="s">
        <v>177</v>
      </c>
      <c r="G3506" t="s">
        <v>9</v>
      </c>
      <c r="H3506" t="s">
        <v>11</v>
      </c>
      <c r="I3506" t="s">
        <v>77</v>
      </c>
    </row>
    <row r="3507" spans="1:9" ht="15">
      <c r="A3507">
        <v>16316</v>
      </c>
      <c r="B3507" t="s">
        <v>1700</v>
      </c>
      <c r="C3507" t="s">
        <v>3297</v>
      </c>
      <c r="E3507" s="1">
        <v>26343</v>
      </c>
      <c r="F3507" t="s">
        <v>177</v>
      </c>
      <c r="G3507" t="s">
        <v>9</v>
      </c>
      <c r="H3507" t="s">
        <v>11</v>
      </c>
      <c r="I3507" t="s">
        <v>77</v>
      </c>
    </row>
    <row r="3508" spans="1:9" ht="15">
      <c r="A3508">
        <v>9267</v>
      </c>
      <c r="B3508" t="s">
        <v>3192</v>
      </c>
      <c r="C3508" t="s">
        <v>81</v>
      </c>
      <c r="E3508" s="1">
        <v>30465</v>
      </c>
      <c r="F3508" t="s">
        <v>177</v>
      </c>
      <c r="G3508" t="s">
        <v>9</v>
      </c>
      <c r="H3508" t="s">
        <v>11</v>
      </c>
      <c r="I3508" t="s">
        <v>77</v>
      </c>
    </row>
    <row r="3509" spans="1:9" ht="15">
      <c r="A3509">
        <v>11728</v>
      </c>
      <c r="B3509" t="s">
        <v>2343</v>
      </c>
      <c r="C3509" t="s">
        <v>25</v>
      </c>
      <c r="E3509" s="1">
        <v>34967</v>
      </c>
      <c r="F3509" t="s">
        <v>177</v>
      </c>
      <c r="G3509" t="s">
        <v>9</v>
      </c>
      <c r="H3509" t="s">
        <v>11</v>
      </c>
      <c r="I3509" t="s">
        <v>77</v>
      </c>
    </row>
    <row r="3510" spans="1:9" ht="15">
      <c r="A3510">
        <v>16076</v>
      </c>
      <c r="B3510" t="s">
        <v>3659</v>
      </c>
      <c r="C3510" t="s">
        <v>3574</v>
      </c>
      <c r="E3510" s="1">
        <v>36355</v>
      </c>
      <c r="F3510" t="s">
        <v>1897</v>
      </c>
      <c r="G3510" t="s">
        <v>9</v>
      </c>
      <c r="H3510" t="s">
        <v>11</v>
      </c>
      <c r="I3510" t="s">
        <v>77</v>
      </c>
    </row>
    <row r="3511" spans="1:9" ht="15">
      <c r="A3511">
        <v>15527</v>
      </c>
      <c r="B3511" t="s">
        <v>1701</v>
      </c>
      <c r="C3511" t="s">
        <v>189</v>
      </c>
      <c r="E3511" s="1">
        <v>25148</v>
      </c>
      <c r="F3511" t="s">
        <v>177</v>
      </c>
      <c r="G3511" t="s">
        <v>9</v>
      </c>
      <c r="H3511" t="s">
        <v>11</v>
      </c>
      <c r="I3511" t="s">
        <v>77</v>
      </c>
    </row>
    <row r="3512" spans="1:9" ht="15">
      <c r="A3512">
        <v>9756</v>
      </c>
      <c r="B3512" t="s">
        <v>1702</v>
      </c>
      <c r="C3512" t="s">
        <v>188</v>
      </c>
      <c r="E3512" s="1">
        <v>23582</v>
      </c>
      <c r="F3512" t="s">
        <v>177</v>
      </c>
      <c r="G3512" t="s">
        <v>9</v>
      </c>
      <c r="H3512" t="s">
        <v>11</v>
      </c>
      <c r="I3512" t="s">
        <v>77</v>
      </c>
    </row>
    <row r="3513" spans="1:9" ht="15">
      <c r="A3513">
        <v>14982</v>
      </c>
      <c r="B3513" t="s">
        <v>4016</v>
      </c>
      <c r="C3513" t="s">
        <v>3709</v>
      </c>
      <c r="E3513" s="1">
        <v>19900</v>
      </c>
      <c r="F3513" t="s">
        <v>177</v>
      </c>
      <c r="G3513" t="s">
        <v>9</v>
      </c>
      <c r="H3513" t="s">
        <v>11</v>
      </c>
      <c r="I3513" t="s">
        <v>77</v>
      </c>
    </row>
    <row r="3514" spans="1:9" ht="15">
      <c r="A3514">
        <v>9268</v>
      </c>
      <c r="B3514" t="s">
        <v>1703</v>
      </c>
      <c r="C3514" t="s">
        <v>2127</v>
      </c>
      <c r="E3514" s="1">
        <v>17901</v>
      </c>
      <c r="F3514" t="s">
        <v>177</v>
      </c>
      <c r="G3514" t="s">
        <v>9</v>
      </c>
      <c r="H3514" t="s">
        <v>11</v>
      </c>
      <c r="I3514" t="s">
        <v>77</v>
      </c>
    </row>
    <row r="3515" spans="1:9" ht="15">
      <c r="A3515">
        <v>10127</v>
      </c>
      <c r="B3515" t="s">
        <v>1704</v>
      </c>
      <c r="C3515" t="s">
        <v>125</v>
      </c>
      <c r="E3515" s="1">
        <v>17165</v>
      </c>
      <c r="F3515" t="s">
        <v>177</v>
      </c>
      <c r="G3515" t="s">
        <v>9</v>
      </c>
      <c r="H3515" t="s">
        <v>11</v>
      </c>
      <c r="I3515" t="s">
        <v>77</v>
      </c>
    </row>
    <row r="3516" spans="1:9" ht="15">
      <c r="A3516">
        <v>12972</v>
      </c>
      <c r="B3516" t="s">
        <v>1705</v>
      </c>
      <c r="C3516" t="s">
        <v>376</v>
      </c>
      <c r="E3516" s="1">
        <v>24414</v>
      </c>
      <c r="F3516" t="s">
        <v>177</v>
      </c>
      <c r="G3516" t="s">
        <v>9</v>
      </c>
      <c r="H3516" t="s">
        <v>11</v>
      </c>
      <c r="I3516" t="s">
        <v>77</v>
      </c>
    </row>
    <row r="3517" spans="1:9" ht="15">
      <c r="A3517">
        <v>14886</v>
      </c>
      <c r="B3517" t="s">
        <v>1705</v>
      </c>
      <c r="C3517" t="s">
        <v>237</v>
      </c>
      <c r="E3517" s="1">
        <v>26203</v>
      </c>
      <c r="F3517" t="s">
        <v>177</v>
      </c>
      <c r="G3517" t="s">
        <v>9</v>
      </c>
      <c r="H3517" t="s">
        <v>11</v>
      </c>
      <c r="I3517" t="s">
        <v>77</v>
      </c>
    </row>
    <row r="3518" spans="1:9" ht="15">
      <c r="A3518">
        <v>9790</v>
      </c>
      <c r="B3518" t="s">
        <v>1706</v>
      </c>
      <c r="C3518" t="s">
        <v>106</v>
      </c>
      <c r="E3518" s="1">
        <v>23640</v>
      </c>
      <c r="F3518" t="s">
        <v>177</v>
      </c>
      <c r="G3518" t="s">
        <v>9</v>
      </c>
      <c r="H3518" t="s">
        <v>11</v>
      </c>
      <c r="I3518" t="s">
        <v>77</v>
      </c>
    </row>
    <row r="3519" spans="1:9" ht="15">
      <c r="A3519">
        <v>12624</v>
      </c>
      <c r="B3519" t="s">
        <v>1707</v>
      </c>
      <c r="C3519" t="s">
        <v>271</v>
      </c>
      <c r="E3519" s="1">
        <v>26729</v>
      </c>
      <c r="F3519" t="s">
        <v>177</v>
      </c>
      <c r="G3519" t="s">
        <v>9</v>
      </c>
      <c r="H3519" t="s">
        <v>11</v>
      </c>
      <c r="I3519" t="s">
        <v>77</v>
      </c>
    </row>
    <row r="3520" spans="1:9" ht="15">
      <c r="A3520">
        <v>8777</v>
      </c>
      <c r="B3520" t="s">
        <v>3193</v>
      </c>
      <c r="C3520" t="s">
        <v>1927</v>
      </c>
      <c r="E3520" s="1">
        <v>33377</v>
      </c>
      <c r="F3520" t="s">
        <v>177</v>
      </c>
      <c r="G3520" t="s">
        <v>9</v>
      </c>
      <c r="H3520" t="s">
        <v>11</v>
      </c>
      <c r="I3520" t="s">
        <v>77</v>
      </c>
    </row>
    <row r="3521" spans="1:9" ht="15">
      <c r="A3521">
        <v>14189</v>
      </c>
      <c r="B3521" t="s">
        <v>4017</v>
      </c>
      <c r="C3521" t="s">
        <v>3709</v>
      </c>
      <c r="E3521" s="1">
        <v>28895</v>
      </c>
      <c r="F3521" t="s">
        <v>177</v>
      </c>
      <c r="G3521" t="s">
        <v>9</v>
      </c>
      <c r="H3521" t="s">
        <v>11</v>
      </c>
      <c r="I3521" t="s">
        <v>77</v>
      </c>
    </row>
    <row r="3522" spans="1:9" ht="15">
      <c r="A3522">
        <v>14434</v>
      </c>
      <c r="B3522" t="s">
        <v>2344</v>
      </c>
      <c r="C3522" t="s">
        <v>1907</v>
      </c>
      <c r="E3522" s="1">
        <v>35486</v>
      </c>
      <c r="F3522" t="s">
        <v>1892</v>
      </c>
      <c r="G3522" t="s">
        <v>9</v>
      </c>
      <c r="H3522" t="s">
        <v>11</v>
      </c>
      <c r="I3522" t="s">
        <v>77</v>
      </c>
    </row>
    <row r="3523" spans="1:9" ht="15">
      <c r="A3523">
        <v>9721</v>
      </c>
      <c r="B3523" t="s">
        <v>1708</v>
      </c>
      <c r="C3523" t="s">
        <v>3299</v>
      </c>
      <c r="E3523" s="1">
        <v>23987</v>
      </c>
      <c r="F3523" t="s">
        <v>177</v>
      </c>
      <c r="G3523" t="s">
        <v>9</v>
      </c>
      <c r="H3523" t="s">
        <v>11</v>
      </c>
      <c r="I3523" t="s">
        <v>77</v>
      </c>
    </row>
    <row r="3524" spans="1:9" ht="15">
      <c r="A3524">
        <v>16936</v>
      </c>
      <c r="B3524" t="s">
        <v>4018</v>
      </c>
      <c r="C3524" t="s">
        <v>491</v>
      </c>
      <c r="E3524" s="1">
        <v>29437</v>
      </c>
      <c r="F3524" t="s">
        <v>177</v>
      </c>
      <c r="G3524" t="s">
        <v>9</v>
      </c>
      <c r="H3524" t="s">
        <v>11</v>
      </c>
      <c r="I3524" t="s">
        <v>77</v>
      </c>
    </row>
    <row r="3525" spans="1:9" ht="15">
      <c r="A3525">
        <v>8791</v>
      </c>
      <c r="B3525" t="s">
        <v>1709</v>
      </c>
      <c r="C3525" t="s">
        <v>1927</v>
      </c>
      <c r="E3525" s="1">
        <v>22023</v>
      </c>
      <c r="F3525" t="s">
        <v>177</v>
      </c>
      <c r="G3525" t="s">
        <v>9</v>
      </c>
      <c r="H3525" t="s">
        <v>11</v>
      </c>
      <c r="I3525" t="s">
        <v>77</v>
      </c>
    </row>
    <row r="3526" spans="1:9" ht="15">
      <c r="A3526">
        <v>11280</v>
      </c>
      <c r="B3526" t="s">
        <v>1709</v>
      </c>
      <c r="C3526" t="s">
        <v>368</v>
      </c>
      <c r="E3526" s="1">
        <v>18753</v>
      </c>
      <c r="F3526" t="s">
        <v>177</v>
      </c>
      <c r="G3526" t="s">
        <v>9</v>
      </c>
      <c r="H3526" t="s">
        <v>11</v>
      </c>
      <c r="I3526" t="s">
        <v>77</v>
      </c>
    </row>
    <row r="3527" spans="1:9" ht="15">
      <c r="A3527">
        <v>15640</v>
      </c>
      <c r="B3527" t="s">
        <v>1710</v>
      </c>
      <c r="C3527" t="s">
        <v>27</v>
      </c>
      <c r="E3527" s="1">
        <v>17863</v>
      </c>
      <c r="F3527" t="s">
        <v>177</v>
      </c>
      <c r="G3527" t="s">
        <v>9</v>
      </c>
      <c r="H3527" t="s">
        <v>11</v>
      </c>
      <c r="I3527" t="s">
        <v>77</v>
      </c>
    </row>
    <row r="3528" spans="1:9" ht="15">
      <c r="A3528">
        <v>10240</v>
      </c>
      <c r="B3528" t="s">
        <v>3194</v>
      </c>
      <c r="C3528" t="s">
        <v>179</v>
      </c>
      <c r="E3528" s="1">
        <v>28244</v>
      </c>
      <c r="F3528" t="s">
        <v>177</v>
      </c>
      <c r="G3528" t="s">
        <v>9</v>
      </c>
      <c r="H3528" t="s">
        <v>11</v>
      </c>
      <c r="I3528" t="s">
        <v>77</v>
      </c>
    </row>
    <row r="3529" spans="1:9" ht="15">
      <c r="A3529">
        <v>10788</v>
      </c>
      <c r="B3529" t="s">
        <v>3195</v>
      </c>
      <c r="C3529" t="s">
        <v>285</v>
      </c>
      <c r="E3529" s="1">
        <v>28361</v>
      </c>
      <c r="F3529" t="s">
        <v>177</v>
      </c>
      <c r="G3529" t="s">
        <v>9</v>
      </c>
      <c r="H3529" t="s">
        <v>11</v>
      </c>
      <c r="I3529" t="s">
        <v>77</v>
      </c>
    </row>
    <row r="3530" spans="1:9" ht="15">
      <c r="A3530">
        <v>15991</v>
      </c>
      <c r="B3530" t="s">
        <v>2345</v>
      </c>
      <c r="C3530" t="s">
        <v>102</v>
      </c>
      <c r="E3530" s="1">
        <v>38579</v>
      </c>
      <c r="F3530" t="s">
        <v>1901</v>
      </c>
      <c r="G3530" t="s">
        <v>9</v>
      </c>
      <c r="H3530" t="s">
        <v>11</v>
      </c>
      <c r="I3530" t="s">
        <v>77</v>
      </c>
    </row>
    <row r="3531" spans="1:9" ht="15">
      <c r="A3531">
        <v>8902</v>
      </c>
      <c r="B3531" t="s">
        <v>3196</v>
      </c>
      <c r="C3531" t="s">
        <v>242</v>
      </c>
      <c r="E3531" s="1">
        <v>29673</v>
      </c>
      <c r="F3531" t="s">
        <v>177</v>
      </c>
      <c r="G3531" t="s">
        <v>9</v>
      </c>
      <c r="H3531" t="s">
        <v>11</v>
      </c>
      <c r="I3531" t="s">
        <v>77</v>
      </c>
    </row>
    <row r="3532" spans="1:9" ht="15">
      <c r="A3532">
        <v>8324</v>
      </c>
      <c r="B3532" t="s">
        <v>1711</v>
      </c>
      <c r="C3532" t="s">
        <v>825</v>
      </c>
      <c r="E3532" s="1">
        <v>24991</v>
      </c>
      <c r="F3532" t="s">
        <v>177</v>
      </c>
      <c r="G3532" t="s">
        <v>9</v>
      </c>
      <c r="H3532" t="s">
        <v>11</v>
      </c>
      <c r="I3532" t="s">
        <v>77</v>
      </c>
    </row>
    <row r="3533" spans="1:9" ht="15">
      <c r="A3533">
        <v>11417</v>
      </c>
      <c r="B3533" t="s">
        <v>1712</v>
      </c>
      <c r="C3533" t="s">
        <v>30</v>
      </c>
      <c r="E3533" s="1">
        <v>19469</v>
      </c>
      <c r="F3533" t="s">
        <v>177</v>
      </c>
      <c r="G3533" t="s">
        <v>9</v>
      </c>
      <c r="H3533" t="s">
        <v>11</v>
      </c>
      <c r="I3533" t="s">
        <v>77</v>
      </c>
    </row>
    <row r="3534" spans="1:9" ht="15">
      <c r="A3534">
        <v>14747</v>
      </c>
      <c r="B3534" t="s">
        <v>4019</v>
      </c>
      <c r="C3534" t="s">
        <v>3805</v>
      </c>
      <c r="E3534" s="1">
        <v>27616</v>
      </c>
      <c r="F3534" t="s">
        <v>177</v>
      </c>
      <c r="G3534" t="s">
        <v>9</v>
      </c>
      <c r="H3534" t="s">
        <v>11</v>
      </c>
      <c r="I3534" t="s">
        <v>77</v>
      </c>
    </row>
    <row r="3535" spans="1:9" ht="15">
      <c r="A3535">
        <v>13345</v>
      </c>
      <c r="B3535" t="s">
        <v>3197</v>
      </c>
      <c r="C3535" t="s">
        <v>260</v>
      </c>
      <c r="E3535" s="1">
        <v>29942</v>
      </c>
      <c r="F3535" t="s">
        <v>177</v>
      </c>
      <c r="G3535" t="s">
        <v>9</v>
      </c>
      <c r="H3535" t="s">
        <v>11</v>
      </c>
      <c r="I3535" t="s">
        <v>77</v>
      </c>
    </row>
    <row r="3536" spans="1:9" ht="15">
      <c r="A3536">
        <v>15609</v>
      </c>
      <c r="B3536" t="s">
        <v>3198</v>
      </c>
      <c r="C3536" t="s">
        <v>686</v>
      </c>
      <c r="E3536" s="1">
        <v>34657</v>
      </c>
      <c r="F3536" t="s">
        <v>177</v>
      </c>
      <c r="G3536" t="s">
        <v>9</v>
      </c>
      <c r="H3536" t="s">
        <v>11</v>
      </c>
      <c r="I3536" t="s">
        <v>77</v>
      </c>
    </row>
    <row r="3537" spans="1:9" ht="15">
      <c r="A3537">
        <v>16915</v>
      </c>
      <c r="B3537" t="s">
        <v>4020</v>
      </c>
      <c r="C3537" t="s">
        <v>3736</v>
      </c>
      <c r="E3537" s="1">
        <v>26524</v>
      </c>
      <c r="F3537" t="s">
        <v>177</v>
      </c>
      <c r="G3537" t="s">
        <v>9</v>
      </c>
      <c r="H3537" t="s">
        <v>11</v>
      </c>
      <c r="I3537" t="s">
        <v>77</v>
      </c>
    </row>
    <row r="3538" spans="1:9" ht="15">
      <c r="A3538">
        <v>9603</v>
      </c>
      <c r="B3538" t="s">
        <v>2346</v>
      </c>
      <c r="C3538" t="s">
        <v>52</v>
      </c>
      <c r="E3538" s="1">
        <v>35169</v>
      </c>
      <c r="F3538" t="s">
        <v>1892</v>
      </c>
      <c r="G3538" t="s">
        <v>9</v>
      </c>
      <c r="H3538" t="s">
        <v>11</v>
      </c>
      <c r="I3538" t="s">
        <v>77</v>
      </c>
    </row>
    <row r="3539" spans="1:9" ht="15">
      <c r="A3539">
        <v>16137</v>
      </c>
      <c r="B3539" t="s">
        <v>3199</v>
      </c>
      <c r="C3539" t="s">
        <v>186</v>
      </c>
      <c r="E3539" s="1">
        <v>27527</v>
      </c>
      <c r="F3539" t="s">
        <v>177</v>
      </c>
      <c r="G3539" t="s">
        <v>9</v>
      </c>
      <c r="H3539" t="s">
        <v>11</v>
      </c>
      <c r="I3539" t="s">
        <v>77</v>
      </c>
    </row>
    <row r="3540" spans="1:9" ht="15">
      <c r="A3540">
        <v>15072</v>
      </c>
      <c r="B3540" t="s">
        <v>1713</v>
      </c>
      <c r="C3540" t="s">
        <v>266</v>
      </c>
      <c r="E3540" s="1">
        <v>25187</v>
      </c>
      <c r="F3540" t="s">
        <v>177</v>
      </c>
      <c r="G3540" t="s">
        <v>9</v>
      </c>
      <c r="H3540" t="s">
        <v>11</v>
      </c>
      <c r="I3540" t="s">
        <v>77</v>
      </c>
    </row>
    <row r="3541" spans="1:9" ht="15">
      <c r="A3541">
        <v>12229</v>
      </c>
      <c r="B3541" t="s">
        <v>1714</v>
      </c>
      <c r="C3541" t="s">
        <v>1927</v>
      </c>
      <c r="E3541" s="1">
        <v>26653</v>
      </c>
      <c r="F3541" t="s">
        <v>177</v>
      </c>
      <c r="G3541" t="s">
        <v>9</v>
      </c>
      <c r="H3541" t="s">
        <v>11</v>
      </c>
      <c r="I3541" t="s">
        <v>77</v>
      </c>
    </row>
    <row r="3542" spans="1:9" ht="15">
      <c r="A3542">
        <v>16541</v>
      </c>
      <c r="B3542" t="s">
        <v>3377</v>
      </c>
      <c r="C3542" t="s">
        <v>3287</v>
      </c>
      <c r="E3542" s="1">
        <v>26358</v>
      </c>
      <c r="F3542" t="s">
        <v>177</v>
      </c>
      <c r="G3542" t="s">
        <v>9</v>
      </c>
      <c r="H3542" t="s">
        <v>11</v>
      </c>
      <c r="I3542" t="s">
        <v>77</v>
      </c>
    </row>
    <row r="3543" spans="1:9" ht="15">
      <c r="A3543">
        <v>13500</v>
      </c>
      <c r="B3543" t="s">
        <v>3200</v>
      </c>
      <c r="C3543" t="s">
        <v>357</v>
      </c>
      <c r="E3543" s="1">
        <v>28772</v>
      </c>
      <c r="F3543" t="s">
        <v>177</v>
      </c>
      <c r="G3543" t="s">
        <v>9</v>
      </c>
      <c r="H3543" t="s">
        <v>11</v>
      </c>
      <c r="I3543" t="s">
        <v>77</v>
      </c>
    </row>
    <row r="3544" spans="1:9" ht="15">
      <c r="A3544">
        <v>8080</v>
      </c>
      <c r="B3544" t="s">
        <v>3201</v>
      </c>
      <c r="C3544" t="s">
        <v>2065</v>
      </c>
      <c r="E3544" s="1">
        <v>27844</v>
      </c>
      <c r="F3544" t="s">
        <v>177</v>
      </c>
      <c r="G3544" t="s">
        <v>9</v>
      </c>
      <c r="H3544" t="s">
        <v>11</v>
      </c>
      <c r="I3544" t="s">
        <v>77</v>
      </c>
    </row>
    <row r="3545" spans="1:9" ht="15">
      <c r="A3545">
        <v>16514</v>
      </c>
      <c r="B3545" t="s">
        <v>1715</v>
      </c>
      <c r="C3545" t="s">
        <v>91</v>
      </c>
      <c r="E3545" s="1">
        <v>37170</v>
      </c>
      <c r="F3545" t="s">
        <v>1901</v>
      </c>
      <c r="G3545" t="s">
        <v>9</v>
      </c>
      <c r="H3545" t="s">
        <v>11</v>
      </c>
      <c r="I3545" t="s">
        <v>77</v>
      </c>
    </row>
    <row r="3546" spans="1:9" ht="15">
      <c r="A3546">
        <v>9815</v>
      </c>
      <c r="B3546" t="s">
        <v>1716</v>
      </c>
      <c r="C3546" t="s">
        <v>186</v>
      </c>
      <c r="E3546" s="1">
        <v>15957</v>
      </c>
      <c r="F3546" t="s">
        <v>177</v>
      </c>
      <c r="G3546" t="s">
        <v>9</v>
      </c>
      <c r="H3546" t="s">
        <v>11</v>
      </c>
      <c r="I3546" t="s">
        <v>77</v>
      </c>
    </row>
    <row r="3547" spans="1:9" ht="15">
      <c r="A3547">
        <v>8961</v>
      </c>
      <c r="B3547" t="s">
        <v>3202</v>
      </c>
      <c r="C3547" t="s">
        <v>85</v>
      </c>
      <c r="E3547" s="1">
        <v>32775</v>
      </c>
      <c r="F3547" t="s">
        <v>177</v>
      </c>
      <c r="G3547" t="s">
        <v>9</v>
      </c>
      <c r="H3547" t="s">
        <v>11</v>
      </c>
      <c r="I3547" t="s">
        <v>77</v>
      </c>
    </row>
    <row r="3548" spans="1:9" ht="15">
      <c r="A3548">
        <v>14843</v>
      </c>
      <c r="B3548" t="s">
        <v>4021</v>
      </c>
      <c r="C3548" t="s">
        <v>3696</v>
      </c>
      <c r="E3548" s="1">
        <v>25225</v>
      </c>
      <c r="F3548" t="s">
        <v>177</v>
      </c>
      <c r="G3548" t="s">
        <v>9</v>
      </c>
      <c r="H3548" t="s">
        <v>11</v>
      </c>
      <c r="I3548" t="s">
        <v>77</v>
      </c>
    </row>
    <row r="3549" spans="1:9" ht="15">
      <c r="A3549">
        <v>11888</v>
      </c>
      <c r="B3549" t="s">
        <v>1717</v>
      </c>
      <c r="C3549" t="s">
        <v>219</v>
      </c>
      <c r="E3549" s="1">
        <v>15162</v>
      </c>
      <c r="F3549" t="s">
        <v>177</v>
      </c>
      <c r="G3549" t="s">
        <v>9</v>
      </c>
      <c r="H3549" t="s">
        <v>11</v>
      </c>
      <c r="I3549" t="s">
        <v>77</v>
      </c>
    </row>
    <row r="3550" spans="1:9" ht="15">
      <c r="A3550">
        <v>11875</v>
      </c>
      <c r="B3550" t="s">
        <v>3203</v>
      </c>
      <c r="C3550" t="s">
        <v>31</v>
      </c>
      <c r="E3550" s="1">
        <v>34463</v>
      </c>
      <c r="F3550" t="s">
        <v>177</v>
      </c>
      <c r="G3550" t="s">
        <v>9</v>
      </c>
      <c r="H3550" t="s">
        <v>11</v>
      </c>
      <c r="I3550" t="s">
        <v>77</v>
      </c>
    </row>
    <row r="3551" spans="1:9" ht="15">
      <c r="A3551">
        <v>12973</v>
      </c>
      <c r="B3551" t="s">
        <v>2347</v>
      </c>
      <c r="C3551" t="s">
        <v>95</v>
      </c>
      <c r="E3551" s="1">
        <v>37097</v>
      </c>
      <c r="F3551" t="s">
        <v>1901</v>
      </c>
      <c r="G3551" t="s">
        <v>9</v>
      </c>
      <c r="H3551" t="s">
        <v>11</v>
      </c>
      <c r="I3551" t="s">
        <v>77</v>
      </c>
    </row>
    <row r="3552" spans="1:9" ht="15">
      <c r="A3552">
        <v>8423</v>
      </c>
      <c r="B3552" t="s">
        <v>1718</v>
      </c>
      <c r="C3552" t="s">
        <v>2004</v>
      </c>
      <c r="E3552" s="1">
        <v>26819</v>
      </c>
      <c r="F3552" t="s">
        <v>177</v>
      </c>
      <c r="G3552" t="s">
        <v>9</v>
      </c>
      <c r="H3552" t="s">
        <v>11</v>
      </c>
      <c r="I3552" t="s">
        <v>77</v>
      </c>
    </row>
    <row r="3553" spans="1:9" ht="15">
      <c r="A3553">
        <v>9207</v>
      </c>
      <c r="B3553" t="s">
        <v>3204</v>
      </c>
      <c r="C3553" t="s">
        <v>106</v>
      </c>
      <c r="E3553" s="1">
        <v>33355</v>
      </c>
      <c r="F3553" t="s">
        <v>177</v>
      </c>
      <c r="G3553" t="s">
        <v>9</v>
      </c>
      <c r="H3553" t="s">
        <v>11</v>
      </c>
      <c r="I3553" t="s">
        <v>77</v>
      </c>
    </row>
    <row r="3554" spans="1:9" ht="15">
      <c r="A3554">
        <v>12609</v>
      </c>
      <c r="B3554" t="s">
        <v>2348</v>
      </c>
      <c r="C3554" t="s">
        <v>38</v>
      </c>
      <c r="E3554" s="1">
        <v>35543</v>
      </c>
      <c r="F3554" t="s">
        <v>1892</v>
      </c>
      <c r="G3554" t="s">
        <v>9</v>
      </c>
      <c r="H3554" t="s">
        <v>11</v>
      </c>
      <c r="I3554" t="s">
        <v>77</v>
      </c>
    </row>
    <row r="3555" spans="1:9" ht="15">
      <c r="A3555">
        <v>12608</v>
      </c>
      <c r="B3555" t="s">
        <v>1719</v>
      </c>
      <c r="C3555" t="s">
        <v>38</v>
      </c>
      <c r="E3555" s="1">
        <v>25752</v>
      </c>
      <c r="F3555" t="s">
        <v>177</v>
      </c>
      <c r="G3555" t="s">
        <v>9</v>
      </c>
      <c r="H3555" t="s">
        <v>11</v>
      </c>
      <c r="I3555" t="s">
        <v>77</v>
      </c>
    </row>
    <row r="3556" spans="1:9" ht="15">
      <c r="A3556">
        <v>13694</v>
      </c>
      <c r="B3556" t="s">
        <v>1720</v>
      </c>
      <c r="C3556" t="s">
        <v>163</v>
      </c>
      <c r="E3556" s="1">
        <v>26367</v>
      </c>
      <c r="F3556" t="s">
        <v>177</v>
      </c>
      <c r="G3556" t="s">
        <v>9</v>
      </c>
      <c r="H3556" t="s">
        <v>11</v>
      </c>
      <c r="I3556" t="s">
        <v>77</v>
      </c>
    </row>
    <row r="3557" spans="1:9" ht="15">
      <c r="A3557">
        <v>13587</v>
      </c>
      <c r="B3557" t="s">
        <v>1721</v>
      </c>
      <c r="C3557" t="s">
        <v>28</v>
      </c>
      <c r="E3557" s="1">
        <v>24835</v>
      </c>
      <c r="F3557" t="s">
        <v>177</v>
      </c>
      <c r="G3557" t="s">
        <v>9</v>
      </c>
      <c r="H3557" t="s">
        <v>11</v>
      </c>
      <c r="I3557" t="s">
        <v>77</v>
      </c>
    </row>
    <row r="3558" spans="1:9" ht="15">
      <c r="A3558">
        <v>14566</v>
      </c>
      <c r="B3558" t="s">
        <v>2349</v>
      </c>
      <c r="C3558" t="s">
        <v>22</v>
      </c>
      <c r="E3558" s="1">
        <v>36571</v>
      </c>
      <c r="F3558" t="s">
        <v>1897</v>
      </c>
      <c r="G3558" t="s">
        <v>9</v>
      </c>
      <c r="H3558" t="s">
        <v>10</v>
      </c>
      <c r="I3558" t="s">
        <v>77</v>
      </c>
    </row>
    <row r="3559" spans="1:9" ht="15">
      <c r="A3559">
        <v>10686</v>
      </c>
      <c r="B3559" t="s">
        <v>1722</v>
      </c>
      <c r="C3559" t="s">
        <v>210</v>
      </c>
      <c r="E3559" s="1">
        <v>19058</v>
      </c>
      <c r="F3559" t="s">
        <v>177</v>
      </c>
      <c r="G3559" t="s">
        <v>9</v>
      </c>
      <c r="H3559" t="s">
        <v>11</v>
      </c>
      <c r="I3559" t="s">
        <v>77</v>
      </c>
    </row>
    <row r="3560" spans="1:9" ht="15">
      <c r="A3560">
        <v>11026</v>
      </c>
      <c r="B3560" t="s">
        <v>1723</v>
      </c>
      <c r="C3560" t="s">
        <v>3681</v>
      </c>
      <c r="E3560" s="1">
        <v>20117</v>
      </c>
      <c r="F3560" t="s">
        <v>177</v>
      </c>
      <c r="G3560" t="s">
        <v>9</v>
      </c>
      <c r="H3560" t="s">
        <v>11</v>
      </c>
      <c r="I3560" t="s">
        <v>77</v>
      </c>
    </row>
    <row r="3561" spans="1:9" ht="15">
      <c r="A3561">
        <v>10771</v>
      </c>
      <c r="B3561" t="s">
        <v>1724</v>
      </c>
      <c r="C3561" t="s">
        <v>390</v>
      </c>
      <c r="E3561" s="1">
        <v>12620</v>
      </c>
      <c r="F3561" t="s">
        <v>177</v>
      </c>
      <c r="G3561" t="s">
        <v>9</v>
      </c>
      <c r="H3561" t="s">
        <v>11</v>
      </c>
      <c r="I3561" t="s">
        <v>77</v>
      </c>
    </row>
    <row r="3562" spans="1:9" ht="15">
      <c r="A3562">
        <v>8898</v>
      </c>
      <c r="B3562" t="s">
        <v>1725</v>
      </c>
      <c r="C3562" t="s">
        <v>79</v>
      </c>
      <c r="E3562" s="1">
        <v>24017</v>
      </c>
      <c r="F3562" t="s">
        <v>177</v>
      </c>
      <c r="G3562" t="s">
        <v>9</v>
      </c>
      <c r="H3562" t="s">
        <v>11</v>
      </c>
      <c r="I3562" t="s">
        <v>77</v>
      </c>
    </row>
    <row r="3563" spans="1:9" ht="15">
      <c r="A3563">
        <v>16038</v>
      </c>
      <c r="B3563" t="s">
        <v>2350</v>
      </c>
      <c r="C3563" t="s">
        <v>1903</v>
      </c>
      <c r="E3563" s="1">
        <v>36531</v>
      </c>
      <c r="F3563" t="s">
        <v>1897</v>
      </c>
      <c r="G3563" t="s">
        <v>9</v>
      </c>
      <c r="H3563" t="s">
        <v>11</v>
      </c>
      <c r="I3563" t="s">
        <v>77</v>
      </c>
    </row>
    <row r="3564" spans="1:9" ht="15">
      <c r="A3564">
        <v>16390</v>
      </c>
      <c r="B3564" t="s">
        <v>3427</v>
      </c>
      <c r="C3564" t="s">
        <v>1903</v>
      </c>
      <c r="E3564" s="1">
        <v>37344</v>
      </c>
      <c r="F3564" t="s">
        <v>1901</v>
      </c>
      <c r="G3564" t="s">
        <v>9</v>
      </c>
      <c r="H3564" t="s">
        <v>11</v>
      </c>
      <c r="I3564" t="s">
        <v>77</v>
      </c>
    </row>
    <row r="3565" spans="1:9" ht="15">
      <c r="A3565">
        <v>8785</v>
      </c>
      <c r="B3565" t="s">
        <v>1726</v>
      </c>
      <c r="C3565" t="s">
        <v>1927</v>
      </c>
      <c r="E3565" s="1">
        <v>26570</v>
      </c>
      <c r="F3565" t="s">
        <v>177</v>
      </c>
      <c r="G3565" t="s">
        <v>9</v>
      </c>
      <c r="H3565" t="s">
        <v>11</v>
      </c>
      <c r="I3565" t="s">
        <v>77</v>
      </c>
    </row>
    <row r="3566" spans="1:9" ht="15">
      <c r="A3566">
        <v>8178</v>
      </c>
      <c r="B3566" t="s">
        <v>1727</v>
      </c>
      <c r="C3566" t="s">
        <v>89</v>
      </c>
      <c r="E3566" s="1">
        <v>19415</v>
      </c>
      <c r="F3566" t="s">
        <v>177</v>
      </c>
      <c r="G3566" t="s">
        <v>9</v>
      </c>
      <c r="H3566" t="s">
        <v>11</v>
      </c>
      <c r="I3566" t="s">
        <v>77</v>
      </c>
    </row>
    <row r="3567" spans="1:9" ht="15">
      <c r="A3567">
        <v>9208</v>
      </c>
      <c r="B3567" t="s">
        <v>3205</v>
      </c>
      <c r="C3567" t="s">
        <v>89</v>
      </c>
      <c r="E3567" s="1">
        <v>31550</v>
      </c>
      <c r="F3567" t="s">
        <v>177</v>
      </c>
      <c r="G3567" t="s">
        <v>9</v>
      </c>
      <c r="H3567" t="s">
        <v>11</v>
      </c>
      <c r="I3567" t="s">
        <v>77</v>
      </c>
    </row>
    <row r="3568" spans="1:9" ht="15">
      <c r="A3568">
        <v>10673</v>
      </c>
      <c r="B3568" t="s">
        <v>1728</v>
      </c>
      <c r="C3568" t="s">
        <v>278</v>
      </c>
      <c r="E3568" s="1">
        <v>24651</v>
      </c>
      <c r="F3568" t="s">
        <v>177</v>
      </c>
      <c r="G3568" t="s">
        <v>9</v>
      </c>
      <c r="H3568" t="s">
        <v>11</v>
      </c>
      <c r="I3568" t="s">
        <v>77</v>
      </c>
    </row>
    <row r="3569" spans="1:9" ht="15">
      <c r="A3569">
        <v>10676</v>
      </c>
      <c r="B3569" t="s">
        <v>1729</v>
      </c>
      <c r="C3569" t="s">
        <v>278</v>
      </c>
      <c r="E3569" s="1">
        <v>24190</v>
      </c>
      <c r="F3569" t="s">
        <v>177</v>
      </c>
      <c r="G3569" t="s">
        <v>9</v>
      </c>
      <c r="H3569" t="s">
        <v>11</v>
      </c>
      <c r="I3569" t="s">
        <v>77</v>
      </c>
    </row>
    <row r="3570" spans="1:9" ht="15">
      <c r="A3570">
        <v>8196</v>
      </c>
      <c r="B3570" t="s">
        <v>1730</v>
      </c>
      <c r="C3570" t="s">
        <v>25</v>
      </c>
      <c r="E3570" s="1">
        <v>25944</v>
      </c>
      <c r="F3570" t="s">
        <v>177</v>
      </c>
      <c r="G3570" t="s">
        <v>9</v>
      </c>
      <c r="H3570" t="s">
        <v>11</v>
      </c>
      <c r="I3570" t="s">
        <v>77</v>
      </c>
    </row>
    <row r="3571" spans="1:9" ht="15">
      <c r="A3571">
        <v>16003</v>
      </c>
      <c r="B3571" t="s">
        <v>4022</v>
      </c>
      <c r="C3571" t="s">
        <v>3690</v>
      </c>
      <c r="E3571" s="1">
        <v>19731</v>
      </c>
      <c r="F3571" t="s">
        <v>177</v>
      </c>
      <c r="G3571" t="s">
        <v>9</v>
      </c>
      <c r="H3571" t="s">
        <v>11</v>
      </c>
      <c r="I3571" t="s">
        <v>77</v>
      </c>
    </row>
    <row r="3572" spans="1:9" ht="15">
      <c r="A3572">
        <v>16004</v>
      </c>
      <c r="B3572" t="s">
        <v>4023</v>
      </c>
      <c r="C3572" t="s">
        <v>3690</v>
      </c>
      <c r="E3572" s="1">
        <v>30209</v>
      </c>
      <c r="F3572" t="s">
        <v>177</v>
      </c>
      <c r="G3572" t="s">
        <v>9</v>
      </c>
      <c r="H3572" t="s">
        <v>11</v>
      </c>
      <c r="I3572" t="s">
        <v>77</v>
      </c>
    </row>
    <row r="3573" spans="1:9" ht="15">
      <c r="A3573">
        <v>8452</v>
      </c>
      <c r="B3573" t="s">
        <v>3206</v>
      </c>
      <c r="C3573" t="s">
        <v>191</v>
      </c>
      <c r="E3573" s="1">
        <v>32947</v>
      </c>
      <c r="F3573" t="s">
        <v>177</v>
      </c>
      <c r="G3573" t="s">
        <v>9</v>
      </c>
      <c r="H3573" t="s">
        <v>11</v>
      </c>
      <c r="I3573" t="s">
        <v>77</v>
      </c>
    </row>
    <row r="3574" spans="1:9" ht="15">
      <c r="A3574">
        <v>9388</v>
      </c>
      <c r="B3574" t="s">
        <v>1731</v>
      </c>
      <c r="C3574" t="s">
        <v>273</v>
      </c>
      <c r="E3574" s="1">
        <v>23322</v>
      </c>
      <c r="F3574" t="s">
        <v>177</v>
      </c>
      <c r="G3574" t="s">
        <v>9</v>
      </c>
      <c r="H3574" t="s">
        <v>11</v>
      </c>
      <c r="I3574" t="s">
        <v>77</v>
      </c>
    </row>
    <row r="3575" spans="1:9" ht="15">
      <c r="A3575">
        <v>13356</v>
      </c>
      <c r="B3575" t="s">
        <v>2351</v>
      </c>
      <c r="C3575" t="s">
        <v>41</v>
      </c>
      <c r="E3575" s="1">
        <v>36306</v>
      </c>
      <c r="F3575" t="s">
        <v>1897</v>
      </c>
      <c r="G3575" t="s">
        <v>9</v>
      </c>
      <c r="H3575" t="s">
        <v>11</v>
      </c>
      <c r="I3575" t="s">
        <v>77</v>
      </c>
    </row>
    <row r="3576" spans="1:9" ht="15">
      <c r="A3576">
        <v>13355</v>
      </c>
      <c r="B3576" t="s">
        <v>2352</v>
      </c>
      <c r="C3576" t="s">
        <v>41</v>
      </c>
      <c r="E3576" s="1">
        <v>37323</v>
      </c>
      <c r="F3576" t="s">
        <v>1901</v>
      </c>
      <c r="G3576" t="s">
        <v>9</v>
      </c>
      <c r="H3576" t="s">
        <v>11</v>
      </c>
      <c r="I3576" t="s">
        <v>77</v>
      </c>
    </row>
    <row r="3577" spans="1:9" ht="15">
      <c r="A3577">
        <v>16129</v>
      </c>
      <c r="B3577" t="s">
        <v>3207</v>
      </c>
      <c r="C3577" t="s">
        <v>143</v>
      </c>
      <c r="E3577" s="1">
        <v>24978</v>
      </c>
      <c r="F3577" t="s">
        <v>177</v>
      </c>
      <c r="G3577" t="s">
        <v>9</v>
      </c>
      <c r="H3577" t="s">
        <v>11</v>
      </c>
      <c r="I3577" t="s">
        <v>77</v>
      </c>
    </row>
    <row r="3578" spans="1:9" ht="15">
      <c r="A3578">
        <v>14124</v>
      </c>
      <c r="B3578" t="s">
        <v>1732</v>
      </c>
      <c r="C3578" t="s">
        <v>79</v>
      </c>
      <c r="E3578" s="1">
        <v>25298</v>
      </c>
      <c r="F3578" t="s">
        <v>177</v>
      </c>
      <c r="G3578" t="s">
        <v>9</v>
      </c>
      <c r="H3578" t="s">
        <v>11</v>
      </c>
      <c r="I3578" t="s">
        <v>77</v>
      </c>
    </row>
    <row r="3579" spans="1:9" ht="15">
      <c r="A3579">
        <v>11267</v>
      </c>
      <c r="B3579" t="s">
        <v>1733</v>
      </c>
      <c r="C3579" t="s">
        <v>276</v>
      </c>
      <c r="E3579" s="1">
        <v>17572</v>
      </c>
      <c r="F3579" t="s">
        <v>177</v>
      </c>
      <c r="G3579" t="s">
        <v>9</v>
      </c>
      <c r="H3579" t="s">
        <v>11</v>
      </c>
      <c r="I3579" t="s">
        <v>77</v>
      </c>
    </row>
    <row r="3580" spans="1:9" ht="15">
      <c r="A3580">
        <v>16872</v>
      </c>
      <c r="B3580" t="s">
        <v>4024</v>
      </c>
      <c r="C3580" t="s">
        <v>140</v>
      </c>
      <c r="E3580" s="1">
        <v>29865</v>
      </c>
      <c r="F3580" t="s">
        <v>177</v>
      </c>
      <c r="G3580" t="s">
        <v>9</v>
      </c>
      <c r="H3580" t="s">
        <v>11</v>
      </c>
      <c r="I3580" t="s">
        <v>77</v>
      </c>
    </row>
    <row r="3581" spans="1:9" ht="15">
      <c r="A3581">
        <v>10809</v>
      </c>
      <c r="B3581" t="s">
        <v>3208</v>
      </c>
      <c r="C3581" t="s">
        <v>94</v>
      </c>
      <c r="E3581" s="1">
        <v>28676</v>
      </c>
      <c r="F3581" t="s">
        <v>177</v>
      </c>
      <c r="G3581" t="s">
        <v>9</v>
      </c>
      <c r="H3581" t="s">
        <v>11</v>
      </c>
      <c r="I3581" t="s">
        <v>77</v>
      </c>
    </row>
    <row r="3582" spans="1:9" ht="15">
      <c r="A3582">
        <v>10189</v>
      </c>
      <c r="B3582" t="s">
        <v>1734</v>
      </c>
      <c r="C3582" t="s">
        <v>2010</v>
      </c>
      <c r="E3582" s="1">
        <v>21247</v>
      </c>
      <c r="F3582" t="s">
        <v>177</v>
      </c>
      <c r="G3582" t="s">
        <v>9</v>
      </c>
      <c r="H3582" t="s">
        <v>11</v>
      </c>
      <c r="I3582" t="s">
        <v>77</v>
      </c>
    </row>
    <row r="3583" spans="1:9" ht="15">
      <c r="A3583">
        <v>10193</v>
      </c>
      <c r="B3583" t="s">
        <v>3209</v>
      </c>
      <c r="C3583" t="s">
        <v>2010</v>
      </c>
      <c r="E3583" s="1">
        <v>31531</v>
      </c>
      <c r="F3583" t="s">
        <v>177</v>
      </c>
      <c r="G3583" t="s">
        <v>9</v>
      </c>
      <c r="H3583" t="s">
        <v>11</v>
      </c>
      <c r="I3583" t="s">
        <v>77</v>
      </c>
    </row>
    <row r="3584" spans="1:9" ht="15">
      <c r="A3584">
        <v>10948</v>
      </c>
      <c r="B3584" t="s">
        <v>1735</v>
      </c>
      <c r="C3584" t="s">
        <v>51</v>
      </c>
      <c r="E3584" s="1">
        <v>26932</v>
      </c>
      <c r="F3584" t="s">
        <v>177</v>
      </c>
      <c r="G3584" t="s">
        <v>9</v>
      </c>
      <c r="H3584" t="s">
        <v>11</v>
      </c>
      <c r="I3584" t="s">
        <v>77</v>
      </c>
    </row>
    <row r="3585" spans="1:9" ht="15">
      <c r="A3585">
        <v>15548</v>
      </c>
      <c r="B3585" t="s">
        <v>3210</v>
      </c>
      <c r="C3585" t="s">
        <v>266</v>
      </c>
      <c r="E3585" s="1">
        <v>28633</v>
      </c>
      <c r="F3585" t="s">
        <v>177</v>
      </c>
      <c r="G3585" t="s">
        <v>9</v>
      </c>
      <c r="H3585" t="s">
        <v>11</v>
      </c>
      <c r="I3585" t="s">
        <v>77</v>
      </c>
    </row>
    <row r="3586" spans="1:9" ht="15">
      <c r="A3586">
        <v>12720</v>
      </c>
      <c r="B3586" t="s">
        <v>2353</v>
      </c>
      <c r="C3586" t="s">
        <v>1953</v>
      </c>
      <c r="E3586" s="1">
        <v>36376</v>
      </c>
      <c r="F3586" t="s">
        <v>1897</v>
      </c>
      <c r="G3586" t="s">
        <v>9</v>
      </c>
      <c r="H3586" t="s">
        <v>11</v>
      </c>
      <c r="I3586" t="s">
        <v>77</v>
      </c>
    </row>
    <row r="3587" spans="1:9" ht="15">
      <c r="A3587">
        <v>16128</v>
      </c>
      <c r="B3587" t="s">
        <v>3211</v>
      </c>
      <c r="C3587" t="s">
        <v>143</v>
      </c>
      <c r="E3587" s="1">
        <v>25081</v>
      </c>
      <c r="F3587" t="s">
        <v>177</v>
      </c>
      <c r="G3587" t="s">
        <v>9</v>
      </c>
      <c r="H3587" t="s">
        <v>11</v>
      </c>
      <c r="I3587" t="s">
        <v>77</v>
      </c>
    </row>
    <row r="3588" spans="1:9" ht="15">
      <c r="A3588">
        <v>12460</v>
      </c>
      <c r="B3588" t="s">
        <v>2354</v>
      </c>
      <c r="C3588" t="s">
        <v>18</v>
      </c>
      <c r="E3588" s="1">
        <v>35945</v>
      </c>
      <c r="F3588" t="s">
        <v>1892</v>
      </c>
      <c r="G3588" t="s">
        <v>9</v>
      </c>
      <c r="H3588" t="s">
        <v>11</v>
      </c>
      <c r="I3588" t="s">
        <v>77</v>
      </c>
    </row>
    <row r="3589" spans="1:9" ht="15">
      <c r="A3589">
        <v>14635</v>
      </c>
      <c r="B3589" t="s">
        <v>3660</v>
      </c>
      <c r="C3589" t="s">
        <v>3613</v>
      </c>
      <c r="E3589" s="1">
        <v>22936</v>
      </c>
      <c r="F3589" t="s">
        <v>177</v>
      </c>
      <c r="G3589" t="s">
        <v>9</v>
      </c>
      <c r="H3589" t="s">
        <v>11</v>
      </c>
      <c r="I3589" t="s">
        <v>77</v>
      </c>
    </row>
    <row r="3590" spans="1:9" ht="15">
      <c r="A3590">
        <v>11089</v>
      </c>
      <c r="B3590" t="s">
        <v>1736</v>
      </c>
      <c r="C3590" t="s">
        <v>88</v>
      </c>
      <c r="E3590" s="1">
        <v>15559</v>
      </c>
      <c r="F3590" t="s">
        <v>177</v>
      </c>
      <c r="G3590" t="s">
        <v>9</v>
      </c>
      <c r="H3590" t="s">
        <v>11</v>
      </c>
      <c r="I3590" t="s">
        <v>77</v>
      </c>
    </row>
    <row r="3591" spans="1:9" ht="15">
      <c r="A3591">
        <v>16460</v>
      </c>
      <c r="B3591" t="s">
        <v>3378</v>
      </c>
      <c r="C3591" t="s">
        <v>3305</v>
      </c>
      <c r="E3591" s="1">
        <v>20703</v>
      </c>
      <c r="F3591" t="s">
        <v>177</v>
      </c>
      <c r="G3591" t="s">
        <v>9</v>
      </c>
      <c r="H3591" t="s">
        <v>11</v>
      </c>
      <c r="I3591" t="s">
        <v>77</v>
      </c>
    </row>
    <row r="3592" spans="1:9" ht="15">
      <c r="A3592">
        <v>9477</v>
      </c>
      <c r="B3592" t="s">
        <v>1737</v>
      </c>
      <c r="C3592" t="s">
        <v>50</v>
      </c>
      <c r="E3592" s="1">
        <v>21662</v>
      </c>
      <c r="F3592" t="s">
        <v>177</v>
      </c>
      <c r="G3592" t="s">
        <v>9</v>
      </c>
      <c r="H3592" t="s">
        <v>11</v>
      </c>
      <c r="I3592" t="s">
        <v>77</v>
      </c>
    </row>
    <row r="3593" spans="1:9" ht="15">
      <c r="A3593">
        <v>12452</v>
      </c>
      <c r="B3593" t="s">
        <v>1738</v>
      </c>
      <c r="C3593" t="s">
        <v>287</v>
      </c>
      <c r="E3593" s="1">
        <v>20558</v>
      </c>
      <c r="F3593" t="s">
        <v>177</v>
      </c>
      <c r="G3593" t="s">
        <v>9</v>
      </c>
      <c r="H3593" t="s">
        <v>11</v>
      </c>
      <c r="I3593" t="s">
        <v>77</v>
      </c>
    </row>
    <row r="3594" spans="1:9" ht="15">
      <c r="A3594">
        <v>13551</v>
      </c>
      <c r="B3594" t="s">
        <v>3492</v>
      </c>
      <c r="C3594" t="s">
        <v>341</v>
      </c>
      <c r="E3594" s="1">
        <v>31567</v>
      </c>
      <c r="F3594" t="s">
        <v>177</v>
      </c>
      <c r="G3594" t="s">
        <v>9</v>
      </c>
      <c r="H3594" t="s">
        <v>11</v>
      </c>
      <c r="I3594" t="s">
        <v>77</v>
      </c>
    </row>
    <row r="3595" spans="1:9" ht="15">
      <c r="A3595">
        <v>16735</v>
      </c>
      <c r="B3595" t="s">
        <v>4025</v>
      </c>
      <c r="C3595" t="s">
        <v>1913</v>
      </c>
      <c r="E3595" s="1">
        <v>36730</v>
      </c>
      <c r="F3595" t="s">
        <v>1897</v>
      </c>
      <c r="G3595" t="s">
        <v>9</v>
      </c>
      <c r="H3595" t="s">
        <v>11</v>
      </c>
      <c r="I3595" t="s">
        <v>77</v>
      </c>
    </row>
    <row r="3596" spans="1:9" ht="15">
      <c r="A3596">
        <v>14580</v>
      </c>
      <c r="B3596" t="s">
        <v>1739</v>
      </c>
      <c r="C3596" t="s">
        <v>1916</v>
      </c>
      <c r="E3596" s="1">
        <v>20289</v>
      </c>
      <c r="F3596" t="s">
        <v>177</v>
      </c>
      <c r="G3596" t="s">
        <v>9</v>
      </c>
      <c r="H3596" t="s">
        <v>11</v>
      </c>
      <c r="I3596" t="s">
        <v>77</v>
      </c>
    </row>
    <row r="3597" spans="1:9" ht="15">
      <c r="A3597">
        <v>16812</v>
      </c>
      <c r="B3597" t="s">
        <v>4026</v>
      </c>
      <c r="C3597" t="s">
        <v>3702</v>
      </c>
      <c r="E3597" s="1">
        <v>36024</v>
      </c>
      <c r="F3597" t="s">
        <v>1892</v>
      </c>
      <c r="G3597" t="s">
        <v>9</v>
      </c>
      <c r="H3597" t="s">
        <v>11</v>
      </c>
      <c r="I3597" t="s">
        <v>77</v>
      </c>
    </row>
    <row r="3598" spans="1:9" ht="15">
      <c r="A3598">
        <v>15835</v>
      </c>
      <c r="B3598" t="s">
        <v>2355</v>
      </c>
      <c r="C3598" t="s">
        <v>16</v>
      </c>
      <c r="E3598" s="1">
        <v>36951</v>
      </c>
      <c r="F3598" t="s">
        <v>1901</v>
      </c>
      <c r="G3598" t="s">
        <v>9</v>
      </c>
      <c r="H3598" t="s">
        <v>11</v>
      </c>
      <c r="I3598" t="s">
        <v>77</v>
      </c>
    </row>
    <row r="3599" spans="1:9" ht="15">
      <c r="A3599">
        <v>10743</v>
      </c>
      <c r="B3599" t="s">
        <v>1740</v>
      </c>
      <c r="C3599" t="s">
        <v>51</v>
      </c>
      <c r="E3599" s="1">
        <v>24088</v>
      </c>
      <c r="F3599" t="s">
        <v>177</v>
      </c>
      <c r="G3599" t="s">
        <v>9</v>
      </c>
      <c r="H3599" t="s">
        <v>11</v>
      </c>
      <c r="I3599" t="s">
        <v>77</v>
      </c>
    </row>
    <row r="3600" spans="1:9" ht="15">
      <c r="A3600">
        <v>10706</v>
      </c>
      <c r="B3600" t="s">
        <v>1741</v>
      </c>
      <c r="C3600" t="s">
        <v>3566</v>
      </c>
      <c r="E3600" s="1">
        <v>25200</v>
      </c>
      <c r="F3600" t="s">
        <v>177</v>
      </c>
      <c r="G3600" t="s">
        <v>9</v>
      </c>
      <c r="H3600" t="s">
        <v>11</v>
      </c>
      <c r="I3600" t="s">
        <v>77</v>
      </c>
    </row>
    <row r="3601" spans="1:9" ht="15">
      <c r="A3601">
        <v>12039</v>
      </c>
      <c r="B3601" t="s">
        <v>1742</v>
      </c>
      <c r="C3601" t="s">
        <v>29</v>
      </c>
      <c r="E3601" s="1">
        <v>18177</v>
      </c>
      <c r="F3601" t="s">
        <v>177</v>
      </c>
      <c r="G3601" t="s">
        <v>9</v>
      </c>
      <c r="H3601" t="s">
        <v>11</v>
      </c>
      <c r="I3601" t="s">
        <v>77</v>
      </c>
    </row>
    <row r="3602" spans="1:9" ht="15">
      <c r="A3602">
        <v>9167</v>
      </c>
      <c r="B3602" t="s">
        <v>3212</v>
      </c>
      <c r="C3602" t="s">
        <v>40</v>
      </c>
      <c r="E3602" s="1">
        <v>31226</v>
      </c>
      <c r="F3602" t="s">
        <v>177</v>
      </c>
      <c r="G3602" t="s">
        <v>9</v>
      </c>
      <c r="H3602" t="s">
        <v>11</v>
      </c>
      <c r="I3602" t="s">
        <v>77</v>
      </c>
    </row>
    <row r="3603" spans="1:9" ht="15">
      <c r="A3603">
        <v>16835</v>
      </c>
      <c r="B3603" t="s">
        <v>3212</v>
      </c>
      <c r="C3603" t="s">
        <v>3683</v>
      </c>
      <c r="E3603" s="1">
        <v>23046</v>
      </c>
      <c r="F3603" t="s">
        <v>177</v>
      </c>
      <c r="G3603" t="s">
        <v>9</v>
      </c>
      <c r="H3603" t="s">
        <v>11</v>
      </c>
      <c r="I3603" t="s">
        <v>77</v>
      </c>
    </row>
    <row r="3604" spans="1:9" ht="15">
      <c r="A3604">
        <v>12805</v>
      </c>
      <c r="B3604" t="s">
        <v>3213</v>
      </c>
      <c r="C3604" t="s">
        <v>127</v>
      </c>
      <c r="E3604" s="1">
        <v>27058</v>
      </c>
      <c r="F3604" t="s">
        <v>177</v>
      </c>
      <c r="G3604" t="s">
        <v>9</v>
      </c>
      <c r="H3604" t="s">
        <v>11</v>
      </c>
      <c r="I3604" t="s">
        <v>77</v>
      </c>
    </row>
    <row r="3605" spans="1:9" ht="15">
      <c r="A3605">
        <v>9606</v>
      </c>
      <c r="B3605" t="s">
        <v>1743</v>
      </c>
      <c r="C3605" t="s">
        <v>2004</v>
      </c>
      <c r="E3605" s="1">
        <v>17361</v>
      </c>
      <c r="F3605" t="s">
        <v>177</v>
      </c>
      <c r="G3605" t="s">
        <v>9</v>
      </c>
      <c r="H3605" t="s">
        <v>11</v>
      </c>
      <c r="I3605" t="s">
        <v>77</v>
      </c>
    </row>
    <row r="3606" spans="1:9" ht="15">
      <c r="A3606">
        <v>16686</v>
      </c>
      <c r="B3606" t="s">
        <v>3661</v>
      </c>
      <c r="C3606" t="s">
        <v>125</v>
      </c>
      <c r="E3606" s="1">
        <v>33600</v>
      </c>
      <c r="F3606" t="s">
        <v>177</v>
      </c>
      <c r="G3606" t="s">
        <v>9</v>
      </c>
      <c r="H3606" t="s">
        <v>11</v>
      </c>
      <c r="I3606" t="s">
        <v>77</v>
      </c>
    </row>
    <row r="3607" spans="1:9" ht="15">
      <c r="A3607">
        <v>16790</v>
      </c>
      <c r="B3607" t="s">
        <v>4027</v>
      </c>
      <c r="C3607" t="s">
        <v>3712</v>
      </c>
      <c r="E3607" s="1">
        <v>19976</v>
      </c>
      <c r="F3607" t="s">
        <v>177</v>
      </c>
      <c r="G3607" t="s">
        <v>9</v>
      </c>
      <c r="H3607" t="s">
        <v>11</v>
      </c>
      <c r="I3607" t="s">
        <v>77</v>
      </c>
    </row>
    <row r="3608" spans="1:9" ht="15">
      <c r="A3608">
        <v>12868</v>
      </c>
      <c r="B3608" t="s">
        <v>3214</v>
      </c>
      <c r="C3608" t="s">
        <v>140</v>
      </c>
      <c r="E3608" s="1">
        <v>34399</v>
      </c>
      <c r="F3608" t="s">
        <v>177</v>
      </c>
      <c r="G3608" t="s">
        <v>9</v>
      </c>
      <c r="H3608" t="s">
        <v>11</v>
      </c>
      <c r="I3608" t="s">
        <v>77</v>
      </c>
    </row>
    <row r="3609" spans="1:9" ht="15">
      <c r="A3609">
        <v>12027</v>
      </c>
      <c r="B3609" t="s">
        <v>1744</v>
      </c>
      <c r="C3609" t="s">
        <v>2322</v>
      </c>
      <c r="E3609" s="1">
        <v>23263</v>
      </c>
      <c r="F3609" t="s">
        <v>177</v>
      </c>
      <c r="G3609" t="s">
        <v>9</v>
      </c>
      <c r="H3609" t="s">
        <v>11</v>
      </c>
      <c r="I3609" t="s">
        <v>77</v>
      </c>
    </row>
    <row r="3610" spans="1:9" ht="15">
      <c r="A3610">
        <v>11299</v>
      </c>
      <c r="B3610" t="s">
        <v>3215</v>
      </c>
      <c r="C3610" t="s">
        <v>508</v>
      </c>
      <c r="E3610" s="1">
        <v>33879</v>
      </c>
      <c r="F3610" t="s">
        <v>177</v>
      </c>
      <c r="G3610" t="s">
        <v>9</v>
      </c>
      <c r="H3610" t="s">
        <v>11</v>
      </c>
      <c r="I3610" t="s">
        <v>77</v>
      </c>
    </row>
    <row r="3611" spans="1:9" ht="15">
      <c r="A3611">
        <v>10289</v>
      </c>
      <c r="B3611" t="s">
        <v>3216</v>
      </c>
      <c r="C3611" t="s">
        <v>208</v>
      </c>
      <c r="E3611" s="1">
        <v>29280</v>
      </c>
      <c r="F3611" t="s">
        <v>177</v>
      </c>
      <c r="G3611" t="s">
        <v>9</v>
      </c>
      <c r="H3611" t="s">
        <v>11</v>
      </c>
      <c r="I3611" t="s">
        <v>77</v>
      </c>
    </row>
    <row r="3612" spans="1:9" ht="15">
      <c r="A3612">
        <v>15265</v>
      </c>
      <c r="B3612" t="s">
        <v>2356</v>
      </c>
      <c r="C3612" t="s">
        <v>21</v>
      </c>
      <c r="E3612" s="1">
        <v>37144</v>
      </c>
      <c r="F3612" t="s">
        <v>1901</v>
      </c>
      <c r="G3612" t="s">
        <v>9</v>
      </c>
      <c r="H3612" t="s">
        <v>11</v>
      </c>
      <c r="I3612" t="s">
        <v>77</v>
      </c>
    </row>
    <row r="3613" spans="1:9" ht="15">
      <c r="A3613">
        <v>10493</v>
      </c>
      <c r="B3613" t="s">
        <v>1745</v>
      </c>
      <c r="C3613" t="s">
        <v>195</v>
      </c>
      <c r="E3613" s="1">
        <v>25694</v>
      </c>
      <c r="F3613" t="s">
        <v>177</v>
      </c>
      <c r="G3613" t="s">
        <v>9</v>
      </c>
      <c r="H3613" t="s">
        <v>11</v>
      </c>
      <c r="I3613" t="s">
        <v>77</v>
      </c>
    </row>
    <row r="3614" spans="1:9" ht="15">
      <c r="A3614">
        <v>10523</v>
      </c>
      <c r="B3614" t="s">
        <v>1745</v>
      </c>
      <c r="C3614" t="s">
        <v>606</v>
      </c>
      <c r="E3614" s="1">
        <v>19292</v>
      </c>
      <c r="F3614" t="s">
        <v>177</v>
      </c>
      <c r="G3614" t="s">
        <v>9</v>
      </c>
      <c r="H3614" t="s">
        <v>11</v>
      </c>
      <c r="I3614" t="s">
        <v>77</v>
      </c>
    </row>
    <row r="3615" spans="1:9" ht="15">
      <c r="A3615">
        <v>12253</v>
      </c>
      <c r="B3615" t="s">
        <v>1745</v>
      </c>
      <c r="C3615" t="s">
        <v>334</v>
      </c>
      <c r="E3615">
        <v>21960</v>
      </c>
      <c r="F3615" t="s">
        <v>177</v>
      </c>
      <c r="G3615" t="s">
        <v>9</v>
      </c>
      <c r="H3615" t="s">
        <v>11</v>
      </c>
      <c r="I3615" t="s">
        <v>77</v>
      </c>
    </row>
    <row r="3616" spans="1:9" ht="15">
      <c r="A3616">
        <v>12118</v>
      </c>
      <c r="B3616" t="s">
        <v>2357</v>
      </c>
      <c r="C3616" t="s">
        <v>42</v>
      </c>
      <c r="E3616">
        <v>35324</v>
      </c>
      <c r="F3616" t="s">
        <v>1892</v>
      </c>
      <c r="G3616" t="s">
        <v>9</v>
      </c>
      <c r="H3616" t="s">
        <v>11</v>
      </c>
      <c r="I3616" t="s">
        <v>77</v>
      </c>
    </row>
    <row r="3617" spans="1:9" ht="15">
      <c r="A3617">
        <v>9416</v>
      </c>
      <c r="B3617" t="s">
        <v>1746</v>
      </c>
      <c r="C3617" t="s">
        <v>1949</v>
      </c>
      <c r="E3617">
        <v>18039</v>
      </c>
      <c r="F3617" t="s">
        <v>177</v>
      </c>
      <c r="G3617" t="s">
        <v>9</v>
      </c>
      <c r="H3617" t="s">
        <v>11</v>
      </c>
      <c r="I3617" t="s">
        <v>77</v>
      </c>
    </row>
    <row r="3618" spans="1:9" ht="15">
      <c r="A3618">
        <v>9563</v>
      </c>
      <c r="B3618" t="s">
        <v>1747</v>
      </c>
      <c r="C3618" t="s">
        <v>230</v>
      </c>
      <c r="E3618">
        <v>33473</v>
      </c>
      <c r="F3618" t="s">
        <v>177</v>
      </c>
      <c r="G3618" t="s">
        <v>9</v>
      </c>
      <c r="H3618" t="s">
        <v>11</v>
      </c>
      <c r="I3618" t="s">
        <v>77</v>
      </c>
    </row>
    <row r="3619" spans="1:9" ht="15">
      <c r="A3619">
        <v>16266</v>
      </c>
      <c r="B3619" t="s">
        <v>1747</v>
      </c>
      <c r="C3619" t="s">
        <v>531</v>
      </c>
      <c r="E3619">
        <v>23383</v>
      </c>
      <c r="F3619" t="s">
        <v>177</v>
      </c>
      <c r="G3619" t="s">
        <v>9</v>
      </c>
      <c r="H3619" t="s">
        <v>11</v>
      </c>
      <c r="I3619" t="s">
        <v>77</v>
      </c>
    </row>
    <row r="3620" spans="1:9" ht="15">
      <c r="A3620">
        <v>16454</v>
      </c>
      <c r="B3620" t="s">
        <v>1747</v>
      </c>
      <c r="C3620" t="s">
        <v>457</v>
      </c>
      <c r="E3620">
        <v>33572</v>
      </c>
      <c r="F3620" t="s">
        <v>177</v>
      </c>
      <c r="G3620" t="s">
        <v>9</v>
      </c>
      <c r="H3620" t="s">
        <v>11</v>
      </c>
      <c r="I3620" t="s">
        <v>77</v>
      </c>
    </row>
    <row r="3621" spans="1:9" ht="15">
      <c r="A3621">
        <v>16098</v>
      </c>
      <c r="B3621" t="s">
        <v>2358</v>
      </c>
      <c r="C3621" t="s">
        <v>2026</v>
      </c>
      <c r="E3621">
        <v>36778</v>
      </c>
      <c r="F3621" t="s">
        <v>1897</v>
      </c>
      <c r="G3621" t="s">
        <v>9</v>
      </c>
      <c r="H3621" t="s">
        <v>11</v>
      </c>
      <c r="I3621" t="s">
        <v>77</v>
      </c>
    </row>
    <row r="3622" spans="1:9" ht="15">
      <c r="A3622">
        <v>9386</v>
      </c>
      <c r="B3622" t="s">
        <v>1748</v>
      </c>
      <c r="C3622" t="s">
        <v>161</v>
      </c>
      <c r="E3622">
        <v>10694</v>
      </c>
      <c r="F3622" t="s">
        <v>177</v>
      </c>
      <c r="G3622" t="s">
        <v>9</v>
      </c>
      <c r="H3622" t="s">
        <v>11</v>
      </c>
      <c r="I3622" t="s">
        <v>77</v>
      </c>
    </row>
    <row r="3623" spans="1:9" ht="15">
      <c r="A3623">
        <v>9999</v>
      </c>
      <c r="B3623" t="s">
        <v>2359</v>
      </c>
      <c r="C3623" t="s">
        <v>101</v>
      </c>
      <c r="D3623" t="s">
        <v>106</v>
      </c>
      <c r="E3623">
        <v>28777</v>
      </c>
      <c r="F3623" t="s">
        <v>177</v>
      </c>
      <c r="G3623" t="s">
        <v>9</v>
      </c>
      <c r="H3623" t="s">
        <v>11</v>
      </c>
      <c r="I3623" t="s">
        <v>77</v>
      </c>
    </row>
    <row r="3624" spans="1:9" ht="15">
      <c r="A3624">
        <v>10755</v>
      </c>
      <c r="B3624" t="s">
        <v>2359</v>
      </c>
      <c r="C3624" t="s">
        <v>338</v>
      </c>
      <c r="E3624">
        <v>28499</v>
      </c>
      <c r="F3624" t="s">
        <v>177</v>
      </c>
      <c r="G3624" t="s">
        <v>9</v>
      </c>
      <c r="H3624" t="s">
        <v>11</v>
      </c>
      <c r="I3624" t="s">
        <v>77</v>
      </c>
    </row>
    <row r="3625" spans="1:9" ht="15">
      <c r="A3625">
        <v>10746</v>
      </c>
      <c r="B3625" t="s">
        <v>150</v>
      </c>
      <c r="C3625" t="s">
        <v>334</v>
      </c>
      <c r="E3625">
        <v>20849</v>
      </c>
      <c r="F3625" t="s">
        <v>177</v>
      </c>
      <c r="G3625" t="s">
        <v>9</v>
      </c>
      <c r="H3625" t="s">
        <v>11</v>
      </c>
      <c r="I3625" t="s">
        <v>77</v>
      </c>
    </row>
    <row r="3626" spans="1:9" ht="15">
      <c r="A3626">
        <v>15394</v>
      </c>
      <c r="B3626" t="s">
        <v>150</v>
      </c>
      <c r="C3626" t="s">
        <v>33</v>
      </c>
      <c r="E3626">
        <v>35694</v>
      </c>
      <c r="F3626" t="s">
        <v>1892</v>
      </c>
      <c r="G3626" t="s">
        <v>9</v>
      </c>
      <c r="H3626" t="s">
        <v>11</v>
      </c>
      <c r="I3626" t="s">
        <v>77</v>
      </c>
    </row>
    <row r="3627" spans="1:9" ht="15">
      <c r="A3627">
        <v>8709</v>
      </c>
      <c r="B3627" t="s">
        <v>3217</v>
      </c>
      <c r="C3627" t="s">
        <v>230</v>
      </c>
      <c r="E3627">
        <v>33626</v>
      </c>
      <c r="F3627" t="s">
        <v>177</v>
      </c>
      <c r="G3627" t="s">
        <v>9</v>
      </c>
      <c r="H3627" t="s">
        <v>11</v>
      </c>
      <c r="I3627" t="s">
        <v>77</v>
      </c>
    </row>
    <row r="3628" spans="1:9" ht="15">
      <c r="A3628">
        <v>12946</v>
      </c>
      <c r="B3628" t="s">
        <v>2360</v>
      </c>
      <c r="C3628" t="s">
        <v>42</v>
      </c>
      <c r="E3628">
        <v>36194</v>
      </c>
      <c r="F3628" t="s">
        <v>1897</v>
      </c>
      <c r="G3628" t="s">
        <v>9</v>
      </c>
      <c r="H3628" t="s">
        <v>11</v>
      </c>
      <c r="I3628" t="s">
        <v>77</v>
      </c>
    </row>
    <row r="3629" spans="1:9" ht="15">
      <c r="A3629">
        <v>10639</v>
      </c>
      <c r="B3629" t="s">
        <v>2361</v>
      </c>
      <c r="C3629" t="s">
        <v>338</v>
      </c>
      <c r="E3629">
        <v>32880</v>
      </c>
      <c r="F3629" t="s">
        <v>177</v>
      </c>
      <c r="G3629" t="s">
        <v>9</v>
      </c>
      <c r="H3629" t="s">
        <v>11</v>
      </c>
      <c r="I3629" t="s">
        <v>77</v>
      </c>
    </row>
    <row r="3630" spans="1:9" ht="15">
      <c r="A3630">
        <v>11584</v>
      </c>
      <c r="B3630" t="s">
        <v>2361</v>
      </c>
      <c r="C3630" t="s">
        <v>42</v>
      </c>
      <c r="E3630">
        <v>35276</v>
      </c>
      <c r="F3630" t="s">
        <v>1892</v>
      </c>
      <c r="G3630" t="s">
        <v>9</v>
      </c>
      <c r="H3630" t="s">
        <v>11</v>
      </c>
      <c r="I3630" t="s">
        <v>77</v>
      </c>
    </row>
    <row r="3631" spans="1:9" ht="15">
      <c r="A3631">
        <v>14310</v>
      </c>
      <c r="B3631" t="s">
        <v>2361</v>
      </c>
      <c r="C3631" t="s">
        <v>125</v>
      </c>
      <c r="E3631">
        <v>33073</v>
      </c>
      <c r="F3631" t="s">
        <v>177</v>
      </c>
      <c r="G3631" t="s">
        <v>9</v>
      </c>
      <c r="H3631" t="s">
        <v>11</v>
      </c>
      <c r="I3631" t="s">
        <v>77</v>
      </c>
    </row>
    <row r="3632" spans="1:9" ht="15">
      <c r="A3632">
        <v>16300</v>
      </c>
      <c r="B3632" t="s">
        <v>2361</v>
      </c>
      <c r="C3632" t="s">
        <v>15</v>
      </c>
      <c r="E3632">
        <v>38338</v>
      </c>
      <c r="F3632" t="s">
        <v>1901</v>
      </c>
      <c r="G3632" t="s">
        <v>9</v>
      </c>
      <c r="H3632" t="s">
        <v>11</v>
      </c>
      <c r="I3632" t="s">
        <v>77</v>
      </c>
    </row>
    <row r="3633" spans="1:9" ht="15">
      <c r="A3633">
        <v>12603</v>
      </c>
      <c r="B3633" t="s">
        <v>2362</v>
      </c>
      <c r="C3633" t="s">
        <v>2322</v>
      </c>
      <c r="E3633">
        <v>34168</v>
      </c>
      <c r="F3633" t="s">
        <v>177</v>
      </c>
      <c r="G3633" t="s">
        <v>9</v>
      </c>
      <c r="H3633" t="s">
        <v>11</v>
      </c>
      <c r="I3633" t="s">
        <v>77</v>
      </c>
    </row>
    <row r="3634" spans="1:9" ht="15">
      <c r="A3634">
        <v>16299</v>
      </c>
      <c r="B3634" t="s">
        <v>2362</v>
      </c>
      <c r="C3634" t="s">
        <v>15</v>
      </c>
      <c r="E3634">
        <v>37283</v>
      </c>
      <c r="F3634" t="s">
        <v>1901</v>
      </c>
      <c r="G3634" t="s">
        <v>9</v>
      </c>
      <c r="H3634" t="s">
        <v>11</v>
      </c>
      <c r="I3634" t="s">
        <v>77</v>
      </c>
    </row>
    <row r="3635" spans="1:9" ht="15">
      <c r="A3635">
        <v>11766</v>
      </c>
      <c r="B3635" t="s">
        <v>1749</v>
      </c>
      <c r="C3635" t="s">
        <v>305</v>
      </c>
      <c r="E3635">
        <v>21736</v>
      </c>
      <c r="F3635" t="s">
        <v>177</v>
      </c>
      <c r="G3635" t="s">
        <v>9</v>
      </c>
      <c r="H3635" t="s">
        <v>11</v>
      </c>
      <c r="I3635" t="s">
        <v>77</v>
      </c>
    </row>
    <row r="3636" spans="1:9" ht="15">
      <c r="A3636">
        <v>10778</v>
      </c>
      <c r="B3636" t="s">
        <v>1750</v>
      </c>
      <c r="C3636" t="s">
        <v>57</v>
      </c>
      <c r="E3636">
        <v>19985</v>
      </c>
      <c r="F3636" t="s">
        <v>177</v>
      </c>
      <c r="G3636" t="s">
        <v>9</v>
      </c>
      <c r="H3636" t="s">
        <v>11</v>
      </c>
      <c r="I3636" t="s">
        <v>77</v>
      </c>
    </row>
    <row r="3637" spans="1:9" ht="15">
      <c r="A3637">
        <v>9036</v>
      </c>
      <c r="B3637" t="s">
        <v>151</v>
      </c>
      <c r="C3637" t="s">
        <v>414</v>
      </c>
      <c r="E3637">
        <v>21536</v>
      </c>
      <c r="F3637" t="s">
        <v>177</v>
      </c>
      <c r="G3637" t="s">
        <v>9</v>
      </c>
      <c r="H3637" t="s">
        <v>11</v>
      </c>
      <c r="I3637" t="s">
        <v>77</v>
      </c>
    </row>
    <row r="3638" spans="1:9" ht="15">
      <c r="A3638">
        <v>9562</v>
      </c>
      <c r="B3638" t="s">
        <v>151</v>
      </c>
      <c r="C3638" t="s">
        <v>96</v>
      </c>
      <c r="E3638">
        <v>35480</v>
      </c>
      <c r="F3638" t="s">
        <v>1892</v>
      </c>
      <c r="G3638" t="s">
        <v>9</v>
      </c>
      <c r="H3638" t="s">
        <v>11</v>
      </c>
      <c r="I3638" t="s">
        <v>77</v>
      </c>
    </row>
    <row r="3639" spans="1:9" ht="15">
      <c r="A3639">
        <v>15577</v>
      </c>
      <c r="B3639" t="s">
        <v>151</v>
      </c>
      <c r="C3639" t="s">
        <v>15</v>
      </c>
      <c r="E3639">
        <v>36333</v>
      </c>
      <c r="F3639" t="s">
        <v>1897</v>
      </c>
      <c r="G3639" t="s">
        <v>9</v>
      </c>
      <c r="H3639" t="s">
        <v>11</v>
      </c>
      <c r="I3639" t="s">
        <v>77</v>
      </c>
    </row>
    <row r="3640" spans="1:9" ht="15">
      <c r="A3640">
        <v>16059</v>
      </c>
      <c r="B3640" t="s">
        <v>2363</v>
      </c>
      <c r="C3640" t="s">
        <v>105</v>
      </c>
      <c r="E3640">
        <v>36767</v>
      </c>
      <c r="F3640" t="s">
        <v>1897</v>
      </c>
      <c r="G3640" t="s">
        <v>9</v>
      </c>
      <c r="H3640" t="s">
        <v>11</v>
      </c>
      <c r="I3640" t="s">
        <v>77</v>
      </c>
    </row>
    <row r="3641" spans="1:9" ht="15">
      <c r="A3641">
        <v>8122</v>
      </c>
      <c r="B3641" t="s">
        <v>2364</v>
      </c>
      <c r="C3641" t="s">
        <v>18</v>
      </c>
      <c r="E3641">
        <v>30159</v>
      </c>
      <c r="F3641" t="s">
        <v>177</v>
      </c>
      <c r="G3641" t="s">
        <v>9</v>
      </c>
      <c r="H3641" t="s">
        <v>11</v>
      </c>
      <c r="I3641" t="s">
        <v>77</v>
      </c>
    </row>
    <row r="3642" spans="1:9" ht="15">
      <c r="A3642">
        <v>14474</v>
      </c>
      <c r="B3642" t="s">
        <v>2364</v>
      </c>
      <c r="C3642" t="s">
        <v>16</v>
      </c>
      <c r="E3642">
        <v>36959</v>
      </c>
      <c r="F3642" t="s">
        <v>1901</v>
      </c>
      <c r="G3642" t="s">
        <v>9</v>
      </c>
      <c r="H3642" t="s">
        <v>11</v>
      </c>
      <c r="I3642" t="s">
        <v>77</v>
      </c>
    </row>
    <row r="3643" spans="1:9" ht="15">
      <c r="A3643">
        <v>11780</v>
      </c>
      <c r="B3643" t="s">
        <v>3662</v>
      </c>
      <c r="C3643" t="s">
        <v>1965</v>
      </c>
      <c r="E3643">
        <v>33196</v>
      </c>
      <c r="F3643" t="s">
        <v>177</v>
      </c>
      <c r="G3643" t="s">
        <v>9</v>
      </c>
      <c r="H3643" t="s">
        <v>11</v>
      </c>
      <c r="I3643" t="s">
        <v>77</v>
      </c>
    </row>
    <row r="3644" spans="1:9" ht="15">
      <c r="A3644">
        <v>11020</v>
      </c>
      <c r="B3644" t="s">
        <v>1751</v>
      </c>
      <c r="C3644" t="s">
        <v>3681</v>
      </c>
      <c r="E3644">
        <v>21129</v>
      </c>
      <c r="F3644" t="s">
        <v>177</v>
      </c>
      <c r="G3644" t="s">
        <v>9</v>
      </c>
      <c r="H3644" t="s">
        <v>11</v>
      </c>
      <c r="I3644" t="s">
        <v>77</v>
      </c>
    </row>
    <row r="3645" spans="1:9" ht="15">
      <c r="A3645">
        <v>13351</v>
      </c>
      <c r="B3645" t="s">
        <v>1751</v>
      </c>
      <c r="C3645" t="s">
        <v>81</v>
      </c>
      <c r="E3645">
        <v>27248</v>
      </c>
      <c r="F3645" t="s">
        <v>177</v>
      </c>
      <c r="G3645" t="s">
        <v>9</v>
      </c>
      <c r="H3645" t="s">
        <v>11</v>
      </c>
      <c r="I3645" t="s">
        <v>77</v>
      </c>
    </row>
    <row r="3646" spans="1:9" ht="15">
      <c r="A3646">
        <v>11933</v>
      </c>
      <c r="B3646" t="s">
        <v>1752</v>
      </c>
      <c r="C3646" t="s">
        <v>210</v>
      </c>
      <c r="E3646">
        <v>22318</v>
      </c>
      <c r="F3646" t="s">
        <v>177</v>
      </c>
      <c r="G3646" t="s">
        <v>9</v>
      </c>
      <c r="H3646" t="s">
        <v>11</v>
      </c>
      <c r="I3646" t="s">
        <v>77</v>
      </c>
    </row>
    <row r="3647" spans="1:9" ht="15">
      <c r="A3647">
        <v>10754</v>
      </c>
      <c r="B3647" t="s">
        <v>152</v>
      </c>
      <c r="C3647" t="s">
        <v>338</v>
      </c>
      <c r="E3647">
        <v>29395</v>
      </c>
      <c r="F3647" t="s">
        <v>177</v>
      </c>
      <c r="G3647" t="s">
        <v>9</v>
      </c>
      <c r="H3647" t="s">
        <v>11</v>
      </c>
      <c r="I3647" t="s">
        <v>77</v>
      </c>
    </row>
    <row r="3648" spans="1:9" ht="15">
      <c r="A3648">
        <v>13086</v>
      </c>
      <c r="B3648" t="s">
        <v>152</v>
      </c>
      <c r="C3648" t="s">
        <v>35</v>
      </c>
      <c r="E3648">
        <v>34119</v>
      </c>
      <c r="F3648" t="s">
        <v>177</v>
      </c>
      <c r="G3648" t="s">
        <v>9</v>
      </c>
      <c r="H3648" t="s">
        <v>11</v>
      </c>
      <c r="I3648" t="s">
        <v>77</v>
      </c>
    </row>
    <row r="3649" spans="1:9" ht="15">
      <c r="A3649">
        <v>15774</v>
      </c>
      <c r="B3649" t="s">
        <v>152</v>
      </c>
      <c r="C3649" t="s">
        <v>15</v>
      </c>
      <c r="E3649">
        <v>36314</v>
      </c>
      <c r="F3649" t="s">
        <v>1897</v>
      </c>
      <c r="G3649" t="s">
        <v>9</v>
      </c>
      <c r="H3649" t="s">
        <v>11</v>
      </c>
      <c r="I3649" t="s">
        <v>77</v>
      </c>
    </row>
    <row r="3650" spans="1:9" ht="15">
      <c r="A3650">
        <v>16525</v>
      </c>
      <c r="B3650" t="s">
        <v>152</v>
      </c>
      <c r="C3650" t="s">
        <v>468</v>
      </c>
      <c r="E3650">
        <v>33474</v>
      </c>
      <c r="F3650" t="s">
        <v>177</v>
      </c>
      <c r="G3650" t="s">
        <v>9</v>
      </c>
      <c r="H3650" t="s">
        <v>11</v>
      </c>
      <c r="I3650" t="s">
        <v>77</v>
      </c>
    </row>
    <row r="3651" spans="1:9" ht="15">
      <c r="A3651">
        <v>12387</v>
      </c>
      <c r="B3651" t="s">
        <v>1753</v>
      </c>
      <c r="C3651" t="s">
        <v>3687</v>
      </c>
      <c r="E3651">
        <v>18584</v>
      </c>
      <c r="F3651" t="s">
        <v>177</v>
      </c>
      <c r="G3651" t="s">
        <v>9</v>
      </c>
      <c r="H3651" t="s">
        <v>11</v>
      </c>
      <c r="I3651" t="s">
        <v>77</v>
      </c>
    </row>
    <row r="3652" spans="1:9" ht="15">
      <c r="A3652">
        <v>15542</v>
      </c>
      <c r="B3652" t="s">
        <v>1753</v>
      </c>
      <c r="C3652" t="s">
        <v>434</v>
      </c>
      <c r="E3652">
        <v>20515</v>
      </c>
      <c r="F3652" t="s">
        <v>177</v>
      </c>
      <c r="G3652" t="s">
        <v>9</v>
      </c>
      <c r="H3652" t="s">
        <v>11</v>
      </c>
      <c r="I3652" t="s">
        <v>77</v>
      </c>
    </row>
    <row r="3653" spans="1:9" ht="15">
      <c r="A3653">
        <v>10806</v>
      </c>
      <c r="B3653" t="s">
        <v>1754</v>
      </c>
      <c r="C3653" t="s">
        <v>94</v>
      </c>
      <c r="E3653">
        <v>21550</v>
      </c>
      <c r="F3653" t="s">
        <v>177</v>
      </c>
      <c r="G3653" t="s">
        <v>9</v>
      </c>
      <c r="H3653" t="s">
        <v>11</v>
      </c>
      <c r="I3653" t="s">
        <v>77</v>
      </c>
    </row>
    <row r="3654" spans="1:9" ht="15">
      <c r="A3654">
        <v>9977</v>
      </c>
      <c r="B3654" t="s">
        <v>1755</v>
      </c>
      <c r="C3654" t="s">
        <v>21</v>
      </c>
      <c r="E3654">
        <v>21643</v>
      </c>
      <c r="F3654" t="s">
        <v>177</v>
      </c>
      <c r="G3654" t="s">
        <v>9</v>
      </c>
      <c r="H3654" t="s">
        <v>11</v>
      </c>
      <c r="I3654" t="s">
        <v>77</v>
      </c>
    </row>
    <row r="3655" spans="1:9" ht="15">
      <c r="A3655">
        <v>11503</v>
      </c>
      <c r="B3655" t="s">
        <v>1755</v>
      </c>
      <c r="C3655" t="s">
        <v>1930</v>
      </c>
      <c r="E3655">
        <v>33365</v>
      </c>
      <c r="F3655" t="s">
        <v>177</v>
      </c>
      <c r="G3655" t="s">
        <v>37</v>
      </c>
      <c r="H3655" t="s">
        <v>11</v>
      </c>
      <c r="I3655" t="s">
        <v>77</v>
      </c>
    </row>
    <row r="3656" spans="1:9" ht="15">
      <c r="A3656">
        <v>12874</v>
      </c>
      <c r="B3656" t="s">
        <v>1755</v>
      </c>
      <c r="C3656" t="s">
        <v>15</v>
      </c>
      <c r="E3656">
        <v>28896</v>
      </c>
      <c r="F3656" t="s">
        <v>177</v>
      </c>
      <c r="G3656" t="s">
        <v>9</v>
      </c>
      <c r="H3656" t="s">
        <v>11</v>
      </c>
      <c r="I3656" t="s">
        <v>77</v>
      </c>
    </row>
    <row r="3657" spans="1:9" ht="15">
      <c r="A3657">
        <v>8413</v>
      </c>
      <c r="B3657" t="s">
        <v>1756</v>
      </c>
      <c r="C3657" t="s">
        <v>236</v>
      </c>
      <c r="E3657">
        <v>24305</v>
      </c>
      <c r="F3657" t="s">
        <v>177</v>
      </c>
      <c r="G3657" t="s">
        <v>9</v>
      </c>
      <c r="H3657" t="s">
        <v>11</v>
      </c>
      <c r="I3657" t="s">
        <v>77</v>
      </c>
    </row>
    <row r="3658" spans="1:9" ht="15">
      <c r="A3658">
        <v>8922</v>
      </c>
      <c r="B3658" t="s">
        <v>3218</v>
      </c>
      <c r="C3658" t="s">
        <v>127</v>
      </c>
      <c r="E3658">
        <v>28244</v>
      </c>
      <c r="F3658" t="s">
        <v>177</v>
      </c>
      <c r="G3658" t="s">
        <v>9</v>
      </c>
      <c r="H3658" t="s">
        <v>11</v>
      </c>
      <c r="I3658" t="s">
        <v>77</v>
      </c>
    </row>
    <row r="3659" spans="1:9" ht="15">
      <c r="A3659">
        <v>14741</v>
      </c>
      <c r="B3659" t="s">
        <v>3218</v>
      </c>
      <c r="C3659" t="s">
        <v>305</v>
      </c>
      <c r="E3659">
        <v>29108</v>
      </c>
      <c r="F3659" t="s">
        <v>177</v>
      </c>
      <c r="G3659" t="s">
        <v>9</v>
      </c>
      <c r="H3659" t="s">
        <v>11</v>
      </c>
      <c r="I3659" t="s">
        <v>77</v>
      </c>
    </row>
    <row r="3660" spans="1:9" ht="15">
      <c r="A3660">
        <v>10038</v>
      </c>
      <c r="B3660" t="s">
        <v>1757</v>
      </c>
      <c r="C3660" t="s">
        <v>193</v>
      </c>
      <c r="E3660">
        <v>31031</v>
      </c>
      <c r="F3660" t="s">
        <v>177</v>
      </c>
      <c r="G3660" t="s">
        <v>9</v>
      </c>
      <c r="H3660" t="s">
        <v>11</v>
      </c>
      <c r="I3660" t="s">
        <v>77</v>
      </c>
    </row>
    <row r="3661" spans="1:9" ht="15">
      <c r="A3661">
        <v>12959</v>
      </c>
      <c r="B3661" t="s">
        <v>1757</v>
      </c>
      <c r="C3661" t="s">
        <v>3829</v>
      </c>
      <c r="E3661">
        <v>21337</v>
      </c>
      <c r="F3661" t="s">
        <v>177</v>
      </c>
      <c r="G3661" t="s">
        <v>9</v>
      </c>
      <c r="H3661" t="s">
        <v>11</v>
      </c>
      <c r="I3661" t="s">
        <v>77</v>
      </c>
    </row>
    <row r="3662" spans="1:9" ht="15">
      <c r="A3662">
        <v>8923</v>
      </c>
      <c r="B3662" t="s">
        <v>1758</v>
      </c>
      <c r="C3662" t="s">
        <v>99</v>
      </c>
      <c r="E3662">
        <v>18961</v>
      </c>
      <c r="F3662" t="s">
        <v>177</v>
      </c>
      <c r="G3662" t="s">
        <v>9</v>
      </c>
      <c r="H3662" t="s">
        <v>11</v>
      </c>
      <c r="I3662" t="s">
        <v>77</v>
      </c>
    </row>
    <row r="3663" spans="1:9" ht="15">
      <c r="A3663">
        <v>9879</v>
      </c>
      <c r="B3663" t="s">
        <v>1758</v>
      </c>
      <c r="C3663" t="s">
        <v>80</v>
      </c>
      <c r="E3663">
        <v>23718</v>
      </c>
      <c r="F3663" t="s">
        <v>177</v>
      </c>
      <c r="G3663" t="s">
        <v>9</v>
      </c>
      <c r="H3663" t="s">
        <v>11</v>
      </c>
      <c r="I3663" t="s">
        <v>77</v>
      </c>
    </row>
    <row r="3664" spans="1:9" ht="15">
      <c r="A3664">
        <v>15066</v>
      </c>
      <c r="B3664" t="s">
        <v>1758</v>
      </c>
      <c r="C3664" t="s">
        <v>50</v>
      </c>
      <c r="E3664">
        <v>20555</v>
      </c>
      <c r="F3664" t="s">
        <v>177</v>
      </c>
      <c r="G3664" t="s">
        <v>9</v>
      </c>
      <c r="H3664" t="s">
        <v>11</v>
      </c>
      <c r="I3664" t="s">
        <v>77</v>
      </c>
    </row>
    <row r="3665" spans="1:9" ht="15">
      <c r="A3665">
        <v>15838</v>
      </c>
      <c r="B3665" t="s">
        <v>1758</v>
      </c>
      <c r="C3665" t="s">
        <v>34</v>
      </c>
      <c r="E3665">
        <v>27396</v>
      </c>
      <c r="F3665" t="s">
        <v>177</v>
      </c>
      <c r="G3665" t="s">
        <v>9</v>
      </c>
      <c r="H3665" t="s">
        <v>11</v>
      </c>
      <c r="I3665" t="s">
        <v>77</v>
      </c>
    </row>
    <row r="3666" spans="1:9" ht="15">
      <c r="A3666">
        <v>9489</v>
      </c>
      <c r="B3666" t="s">
        <v>2365</v>
      </c>
      <c r="C3666" t="s">
        <v>92</v>
      </c>
      <c r="E3666">
        <v>35295</v>
      </c>
      <c r="F3666" t="s">
        <v>1892</v>
      </c>
      <c r="G3666" t="s">
        <v>9</v>
      </c>
      <c r="H3666" t="s">
        <v>11</v>
      </c>
      <c r="I3666" t="s">
        <v>77</v>
      </c>
    </row>
    <row r="3667" spans="1:9" ht="15">
      <c r="A3667">
        <v>15976</v>
      </c>
      <c r="B3667" t="s">
        <v>2365</v>
      </c>
      <c r="C3667" t="s">
        <v>22</v>
      </c>
      <c r="E3667">
        <v>35367</v>
      </c>
      <c r="F3667" t="s">
        <v>1892</v>
      </c>
      <c r="G3667" t="s">
        <v>9</v>
      </c>
      <c r="H3667" t="s">
        <v>11</v>
      </c>
      <c r="I3667" t="s">
        <v>77</v>
      </c>
    </row>
    <row r="3668" spans="1:9" ht="15">
      <c r="A3668">
        <v>8764</v>
      </c>
      <c r="B3668" t="s">
        <v>1759</v>
      </c>
      <c r="C3668" t="s">
        <v>261</v>
      </c>
      <c r="D3668" t="s">
        <v>54</v>
      </c>
      <c r="E3668">
        <v>23733</v>
      </c>
      <c r="F3668" t="s">
        <v>177</v>
      </c>
      <c r="G3668" t="s">
        <v>9</v>
      </c>
      <c r="H3668" t="s">
        <v>11</v>
      </c>
      <c r="I3668" t="s">
        <v>77</v>
      </c>
    </row>
    <row r="3669" spans="1:9" ht="15">
      <c r="A3669">
        <v>16099</v>
      </c>
      <c r="B3669" t="s">
        <v>2366</v>
      </c>
      <c r="C3669" t="s">
        <v>2026</v>
      </c>
      <c r="E3669">
        <v>37364</v>
      </c>
      <c r="F3669" t="s">
        <v>1901</v>
      </c>
      <c r="G3669" t="s">
        <v>9</v>
      </c>
      <c r="H3669" t="s">
        <v>11</v>
      </c>
      <c r="I3669" t="s">
        <v>77</v>
      </c>
    </row>
    <row r="3670" spans="1:9" ht="15">
      <c r="A3670">
        <v>10851</v>
      </c>
      <c r="B3670" t="s">
        <v>1760</v>
      </c>
      <c r="C3670" t="s">
        <v>338</v>
      </c>
      <c r="E3670">
        <v>25341</v>
      </c>
      <c r="F3670" t="s">
        <v>177</v>
      </c>
      <c r="G3670" t="s">
        <v>9</v>
      </c>
      <c r="H3670" t="s">
        <v>11</v>
      </c>
      <c r="I3670" t="s">
        <v>77</v>
      </c>
    </row>
    <row r="3671" spans="1:9" ht="15">
      <c r="A3671">
        <v>15977</v>
      </c>
      <c r="B3671" t="s">
        <v>1760</v>
      </c>
      <c r="C3671" t="s">
        <v>22</v>
      </c>
      <c r="E3671">
        <v>36110</v>
      </c>
      <c r="F3671" t="s">
        <v>1892</v>
      </c>
      <c r="G3671" t="s">
        <v>9</v>
      </c>
      <c r="H3671" t="s">
        <v>11</v>
      </c>
      <c r="I3671" t="s">
        <v>77</v>
      </c>
    </row>
    <row r="3672" spans="1:9" ht="15">
      <c r="A3672">
        <v>9434</v>
      </c>
      <c r="B3672" t="s">
        <v>2367</v>
      </c>
      <c r="C3672" t="s">
        <v>1923</v>
      </c>
      <c r="E3672">
        <v>33587</v>
      </c>
      <c r="F3672" t="s">
        <v>177</v>
      </c>
      <c r="G3672" t="s">
        <v>9</v>
      </c>
      <c r="H3672" t="s">
        <v>11</v>
      </c>
      <c r="I3672" t="s">
        <v>77</v>
      </c>
    </row>
    <row r="3673" spans="1:9" ht="15">
      <c r="A3673">
        <v>16825</v>
      </c>
      <c r="B3673" t="s">
        <v>4028</v>
      </c>
      <c r="C3673" t="s">
        <v>278</v>
      </c>
      <c r="E3673">
        <v>34911</v>
      </c>
      <c r="F3673" t="s">
        <v>177</v>
      </c>
      <c r="G3673" t="s">
        <v>9</v>
      </c>
      <c r="H3673" t="s">
        <v>11</v>
      </c>
      <c r="I3673" t="s">
        <v>77</v>
      </c>
    </row>
    <row r="3674" spans="1:9" ht="15">
      <c r="A3674">
        <v>10364</v>
      </c>
      <c r="B3674" t="s">
        <v>1761</v>
      </c>
      <c r="C3674" t="s">
        <v>2289</v>
      </c>
      <c r="E3674">
        <v>24212</v>
      </c>
      <c r="F3674" t="s">
        <v>177</v>
      </c>
      <c r="G3674" t="s">
        <v>9</v>
      </c>
      <c r="H3674" t="s">
        <v>11</v>
      </c>
      <c r="I3674" t="s">
        <v>77</v>
      </c>
    </row>
    <row r="3675" spans="1:9" ht="15">
      <c r="A3675">
        <v>8505</v>
      </c>
      <c r="B3675" t="s">
        <v>1762</v>
      </c>
      <c r="C3675" t="s">
        <v>52</v>
      </c>
      <c r="E3675">
        <v>26231</v>
      </c>
      <c r="F3675" t="s">
        <v>177</v>
      </c>
      <c r="G3675" t="s">
        <v>9</v>
      </c>
      <c r="H3675" t="s">
        <v>11</v>
      </c>
      <c r="I3675" t="s">
        <v>77</v>
      </c>
    </row>
    <row r="3676" spans="1:9" ht="15">
      <c r="A3676">
        <v>9979</v>
      </c>
      <c r="B3676" t="s">
        <v>1762</v>
      </c>
      <c r="C3676" t="s">
        <v>78</v>
      </c>
      <c r="E3676">
        <v>25620</v>
      </c>
      <c r="F3676" t="s">
        <v>177</v>
      </c>
      <c r="G3676" t="s">
        <v>9</v>
      </c>
      <c r="H3676" t="s">
        <v>11</v>
      </c>
      <c r="I3676" t="s">
        <v>77</v>
      </c>
    </row>
    <row r="3677" spans="1:9" ht="15">
      <c r="A3677">
        <v>12637</v>
      </c>
      <c r="B3677" t="s">
        <v>1762</v>
      </c>
      <c r="C3677" t="s">
        <v>266</v>
      </c>
      <c r="E3677">
        <v>22869</v>
      </c>
      <c r="F3677" t="s">
        <v>177</v>
      </c>
      <c r="G3677" t="s">
        <v>9</v>
      </c>
      <c r="H3677" t="s">
        <v>11</v>
      </c>
      <c r="I3677" t="s">
        <v>77</v>
      </c>
    </row>
    <row r="3678" spans="1:9" ht="15">
      <c r="A3678">
        <v>14883</v>
      </c>
      <c r="B3678" t="s">
        <v>1762</v>
      </c>
      <c r="C3678" t="s">
        <v>3815</v>
      </c>
      <c r="E3678">
        <v>30599</v>
      </c>
      <c r="F3678" t="s">
        <v>177</v>
      </c>
      <c r="G3678" t="s">
        <v>9</v>
      </c>
      <c r="H3678" t="s">
        <v>11</v>
      </c>
      <c r="I3678" t="s">
        <v>77</v>
      </c>
    </row>
    <row r="3679" spans="1:9" ht="15">
      <c r="A3679">
        <v>12852</v>
      </c>
      <c r="B3679" t="s">
        <v>2368</v>
      </c>
      <c r="C3679" t="s">
        <v>273</v>
      </c>
      <c r="E3679">
        <v>27665</v>
      </c>
      <c r="F3679" t="s">
        <v>177</v>
      </c>
      <c r="G3679" t="s">
        <v>9</v>
      </c>
      <c r="H3679" t="s">
        <v>11</v>
      </c>
      <c r="I3679" t="s">
        <v>77</v>
      </c>
    </row>
    <row r="3680" spans="1:9" ht="15">
      <c r="A3680">
        <v>15271</v>
      </c>
      <c r="B3680" t="s">
        <v>2368</v>
      </c>
      <c r="C3680" t="s">
        <v>52</v>
      </c>
      <c r="E3680">
        <v>37370</v>
      </c>
      <c r="F3680" t="s">
        <v>1901</v>
      </c>
      <c r="G3680" t="s">
        <v>9</v>
      </c>
      <c r="H3680" t="s">
        <v>11</v>
      </c>
      <c r="I3680" t="s">
        <v>77</v>
      </c>
    </row>
    <row r="3681" spans="1:9" ht="15">
      <c r="A3681">
        <v>8164</v>
      </c>
      <c r="B3681" t="s">
        <v>1763</v>
      </c>
      <c r="C3681" t="s">
        <v>230</v>
      </c>
      <c r="E3681">
        <v>29569</v>
      </c>
      <c r="F3681" t="s">
        <v>177</v>
      </c>
      <c r="G3681" t="s">
        <v>9</v>
      </c>
      <c r="H3681" t="s">
        <v>11</v>
      </c>
      <c r="I3681" t="s">
        <v>77</v>
      </c>
    </row>
    <row r="3682" spans="1:9" ht="15">
      <c r="A3682">
        <v>9684</v>
      </c>
      <c r="B3682" t="s">
        <v>1763</v>
      </c>
      <c r="C3682" t="s">
        <v>102</v>
      </c>
      <c r="E3682">
        <v>32903</v>
      </c>
      <c r="F3682" t="s">
        <v>177</v>
      </c>
      <c r="G3682" t="s">
        <v>9</v>
      </c>
      <c r="H3682" t="s">
        <v>11</v>
      </c>
      <c r="I3682" t="s">
        <v>77</v>
      </c>
    </row>
    <row r="3683" spans="1:9" ht="15">
      <c r="A3683">
        <v>11965</v>
      </c>
      <c r="B3683" t="s">
        <v>1763</v>
      </c>
      <c r="C3683" t="s">
        <v>181</v>
      </c>
      <c r="E3683">
        <v>25249</v>
      </c>
      <c r="F3683" t="s">
        <v>177</v>
      </c>
      <c r="G3683" t="s">
        <v>9</v>
      </c>
      <c r="H3683" t="s">
        <v>11</v>
      </c>
      <c r="I3683" t="s">
        <v>77</v>
      </c>
    </row>
    <row r="3684" spans="1:9" ht="15">
      <c r="A3684">
        <v>14609</v>
      </c>
      <c r="B3684" t="s">
        <v>1763</v>
      </c>
      <c r="C3684" t="s">
        <v>3829</v>
      </c>
      <c r="E3684">
        <v>32847</v>
      </c>
      <c r="F3684" t="s">
        <v>177</v>
      </c>
      <c r="G3684" t="s">
        <v>9</v>
      </c>
      <c r="H3684" t="s">
        <v>11</v>
      </c>
      <c r="I3684" t="s">
        <v>77</v>
      </c>
    </row>
    <row r="3685" spans="1:9" ht="15">
      <c r="A3685">
        <v>11753</v>
      </c>
      <c r="B3685" t="s">
        <v>1764</v>
      </c>
      <c r="C3685" t="s">
        <v>250</v>
      </c>
      <c r="E3685">
        <v>23920</v>
      </c>
      <c r="F3685" t="s">
        <v>177</v>
      </c>
      <c r="G3685" t="s">
        <v>9</v>
      </c>
      <c r="H3685" t="s">
        <v>11</v>
      </c>
      <c r="I3685" t="s">
        <v>77</v>
      </c>
    </row>
    <row r="3686" spans="1:9" ht="15">
      <c r="A3686">
        <v>15436</v>
      </c>
      <c r="B3686" t="s">
        <v>1764</v>
      </c>
      <c r="C3686" t="s">
        <v>648</v>
      </c>
      <c r="E3686">
        <v>25362</v>
      </c>
      <c r="F3686" t="s">
        <v>177</v>
      </c>
      <c r="G3686" t="s">
        <v>9</v>
      </c>
      <c r="H3686" t="s">
        <v>11</v>
      </c>
      <c r="I3686" t="s">
        <v>77</v>
      </c>
    </row>
    <row r="3687" spans="1:9" ht="15">
      <c r="A3687">
        <v>16556</v>
      </c>
      <c r="B3687" t="s">
        <v>1764</v>
      </c>
      <c r="C3687" t="s">
        <v>96</v>
      </c>
      <c r="E3687">
        <v>23422</v>
      </c>
      <c r="F3687" t="s">
        <v>177</v>
      </c>
      <c r="G3687" t="s">
        <v>9</v>
      </c>
      <c r="H3687" t="s">
        <v>11</v>
      </c>
      <c r="I3687" t="s">
        <v>77</v>
      </c>
    </row>
    <row r="3688" spans="1:9" ht="15">
      <c r="A3688">
        <v>11781</v>
      </c>
      <c r="B3688" t="s">
        <v>1765</v>
      </c>
      <c r="C3688" t="s">
        <v>519</v>
      </c>
      <c r="E3688">
        <v>21131</v>
      </c>
      <c r="F3688" t="s">
        <v>177</v>
      </c>
      <c r="G3688" t="s">
        <v>9</v>
      </c>
      <c r="H3688" t="s">
        <v>11</v>
      </c>
      <c r="I3688" t="s">
        <v>77</v>
      </c>
    </row>
    <row r="3689" spans="1:9" ht="15">
      <c r="A3689">
        <v>12991</v>
      </c>
      <c r="B3689" t="s">
        <v>1765</v>
      </c>
      <c r="C3689" t="s">
        <v>57</v>
      </c>
      <c r="E3689">
        <v>29627</v>
      </c>
      <c r="F3689" t="s">
        <v>177</v>
      </c>
      <c r="G3689" t="s">
        <v>9</v>
      </c>
      <c r="H3689" t="s">
        <v>11</v>
      </c>
      <c r="I3689" t="s">
        <v>77</v>
      </c>
    </row>
    <row r="3690" spans="1:9" ht="15">
      <c r="A3690">
        <v>16550</v>
      </c>
      <c r="B3690" t="s">
        <v>1765</v>
      </c>
      <c r="C3690" t="s">
        <v>207</v>
      </c>
      <c r="E3690">
        <v>30044</v>
      </c>
      <c r="F3690" t="s">
        <v>177</v>
      </c>
      <c r="G3690" t="s">
        <v>9</v>
      </c>
      <c r="H3690" t="s">
        <v>11</v>
      </c>
      <c r="I3690" t="s">
        <v>77</v>
      </c>
    </row>
    <row r="3691" spans="1:9" ht="15">
      <c r="A3691">
        <v>8123</v>
      </c>
      <c r="B3691" t="s">
        <v>1766</v>
      </c>
      <c r="C3691" t="s">
        <v>181</v>
      </c>
      <c r="E3691">
        <v>26917</v>
      </c>
      <c r="F3691" t="s">
        <v>177</v>
      </c>
      <c r="G3691" t="s">
        <v>9</v>
      </c>
      <c r="H3691" t="s">
        <v>11</v>
      </c>
      <c r="I3691" t="s">
        <v>77</v>
      </c>
    </row>
    <row r="3692" spans="1:9" ht="15">
      <c r="A3692">
        <v>10831</v>
      </c>
      <c r="B3692" t="s">
        <v>1766</v>
      </c>
      <c r="C3692" t="s">
        <v>407</v>
      </c>
      <c r="E3692">
        <v>25699</v>
      </c>
      <c r="F3692" t="s">
        <v>177</v>
      </c>
      <c r="G3692" t="s">
        <v>9</v>
      </c>
      <c r="H3692" t="s">
        <v>11</v>
      </c>
      <c r="I3692" t="s">
        <v>77</v>
      </c>
    </row>
    <row r="3693" spans="1:9" ht="15">
      <c r="A3693">
        <v>10282</v>
      </c>
      <c r="B3693" t="s">
        <v>1766</v>
      </c>
      <c r="C3693" t="s">
        <v>1953</v>
      </c>
      <c r="E3693">
        <v>34267</v>
      </c>
      <c r="F3693" t="s">
        <v>177</v>
      </c>
      <c r="G3693" t="s">
        <v>9</v>
      </c>
      <c r="H3693" t="s">
        <v>11</v>
      </c>
      <c r="I3693" t="s">
        <v>77</v>
      </c>
    </row>
    <row r="3694" spans="1:9" ht="15">
      <c r="A3694">
        <v>16695</v>
      </c>
      <c r="B3694" t="s">
        <v>3663</v>
      </c>
      <c r="C3694" t="s">
        <v>232</v>
      </c>
      <c r="E3694">
        <v>33588</v>
      </c>
      <c r="F3694" t="s">
        <v>177</v>
      </c>
      <c r="G3694" t="s">
        <v>9</v>
      </c>
      <c r="H3694" t="s">
        <v>11</v>
      </c>
      <c r="I3694" t="s">
        <v>77</v>
      </c>
    </row>
    <row r="3695" spans="1:9" ht="15">
      <c r="A3695">
        <v>15050</v>
      </c>
      <c r="B3695" t="s">
        <v>3549</v>
      </c>
      <c r="C3695" t="s">
        <v>371</v>
      </c>
      <c r="E3695">
        <v>35985</v>
      </c>
      <c r="F3695" t="s">
        <v>1892</v>
      </c>
      <c r="G3695" t="s">
        <v>9</v>
      </c>
      <c r="H3695" t="s">
        <v>11</v>
      </c>
      <c r="I3695" t="s">
        <v>77</v>
      </c>
    </row>
    <row r="3696" spans="1:9" ht="15">
      <c r="A3696">
        <v>16633</v>
      </c>
      <c r="B3696" t="s">
        <v>3550</v>
      </c>
      <c r="C3696" t="s">
        <v>48</v>
      </c>
      <c r="E3696">
        <v>38570</v>
      </c>
      <c r="F3696" t="s">
        <v>1901</v>
      </c>
      <c r="G3696" t="s">
        <v>9</v>
      </c>
      <c r="H3696" t="s">
        <v>11</v>
      </c>
      <c r="I3696" t="s">
        <v>77</v>
      </c>
    </row>
    <row r="3697" spans="1:9" ht="15">
      <c r="A3697">
        <v>9151</v>
      </c>
      <c r="B3697" t="s">
        <v>1767</v>
      </c>
      <c r="C3697" t="s">
        <v>1907</v>
      </c>
      <c r="E3697">
        <v>21285</v>
      </c>
      <c r="F3697" t="s">
        <v>177</v>
      </c>
      <c r="G3697" t="s">
        <v>9</v>
      </c>
      <c r="H3697" t="s">
        <v>11</v>
      </c>
      <c r="I3697" t="s">
        <v>77</v>
      </c>
    </row>
    <row r="3698" spans="1:9" ht="15">
      <c r="A3698">
        <v>13849</v>
      </c>
      <c r="B3698" t="s">
        <v>4029</v>
      </c>
      <c r="C3698" t="s">
        <v>3685</v>
      </c>
      <c r="E3698">
        <v>31722</v>
      </c>
      <c r="F3698" t="s">
        <v>177</v>
      </c>
      <c r="G3698" t="s">
        <v>9</v>
      </c>
      <c r="H3698" t="s">
        <v>11</v>
      </c>
      <c r="I3698" t="s">
        <v>77</v>
      </c>
    </row>
    <row r="3699" spans="1:9" ht="15">
      <c r="A3699">
        <v>16044</v>
      </c>
      <c r="B3699" t="s">
        <v>2369</v>
      </c>
      <c r="C3699" t="s">
        <v>92</v>
      </c>
      <c r="E3699">
        <v>36339</v>
      </c>
      <c r="F3699" t="s">
        <v>1897</v>
      </c>
      <c r="G3699" t="s">
        <v>9</v>
      </c>
      <c r="H3699" t="s">
        <v>11</v>
      </c>
      <c r="I3699" t="s">
        <v>77</v>
      </c>
    </row>
    <row r="3700" spans="1:9" ht="15">
      <c r="A3700">
        <v>13795</v>
      </c>
      <c r="B3700" t="s">
        <v>4030</v>
      </c>
      <c r="C3700" t="s">
        <v>200</v>
      </c>
      <c r="E3700">
        <v>18710</v>
      </c>
      <c r="F3700" t="s">
        <v>177</v>
      </c>
      <c r="G3700" t="s">
        <v>9</v>
      </c>
      <c r="H3700" t="s">
        <v>11</v>
      </c>
      <c r="I3700" t="s">
        <v>77</v>
      </c>
    </row>
    <row r="3701" spans="1:9" ht="15">
      <c r="A3701">
        <v>13755</v>
      </c>
      <c r="B3701" t="s">
        <v>2370</v>
      </c>
      <c r="C3701" t="s">
        <v>78</v>
      </c>
      <c r="E3701">
        <v>35282</v>
      </c>
      <c r="F3701" t="s">
        <v>1892</v>
      </c>
      <c r="G3701" t="s">
        <v>9</v>
      </c>
      <c r="H3701" t="s">
        <v>11</v>
      </c>
      <c r="I3701" t="s">
        <v>77</v>
      </c>
    </row>
    <row r="3702" spans="1:9" ht="15">
      <c r="A3702">
        <v>16919</v>
      </c>
      <c r="B3702" t="s">
        <v>4031</v>
      </c>
      <c r="C3702" t="s">
        <v>3743</v>
      </c>
      <c r="E3702">
        <v>21498</v>
      </c>
      <c r="F3702" t="s">
        <v>177</v>
      </c>
      <c r="G3702" t="s">
        <v>37</v>
      </c>
      <c r="H3702" t="s">
        <v>11</v>
      </c>
      <c r="I3702" t="s">
        <v>77</v>
      </c>
    </row>
    <row r="3703" spans="1:9" ht="15">
      <c r="A3703">
        <v>10579</v>
      </c>
      <c r="B3703" t="s">
        <v>3219</v>
      </c>
      <c r="C3703" t="s">
        <v>243</v>
      </c>
      <c r="E3703">
        <v>31393</v>
      </c>
      <c r="F3703" t="s">
        <v>177</v>
      </c>
      <c r="G3703" t="s">
        <v>9</v>
      </c>
      <c r="H3703" t="s">
        <v>11</v>
      </c>
      <c r="I3703" t="s">
        <v>77</v>
      </c>
    </row>
    <row r="3704" spans="1:9" ht="15">
      <c r="A3704">
        <v>8066</v>
      </c>
      <c r="B3704" t="s">
        <v>3493</v>
      </c>
      <c r="C3704" t="s">
        <v>38</v>
      </c>
      <c r="E3704">
        <v>32367</v>
      </c>
      <c r="F3704" t="s">
        <v>177</v>
      </c>
      <c r="G3704" t="s">
        <v>9</v>
      </c>
      <c r="H3704" t="s">
        <v>11</v>
      </c>
      <c r="I3704" t="s">
        <v>77</v>
      </c>
    </row>
    <row r="3705" spans="1:9" ht="15">
      <c r="A3705">
        <v>14797</v>
      </c>
      <c r="B3705" t="s">
        <v>4032</v>
      </c>
      <c r="C3705" t="s">
        <v>698</v>
      </c>
      <c r="E3705">
        <v>28126</v>
      </c>
      <c r="F3705" t="s">
        <v>177</v>
      </c>
      <c r="G3705" t="s">
        <v>9</v>
      </c>
      <c r="H3705" t="s">
        <v>11</v>
      </c>
      <c r="I3705" t="s">
        <v>77</v>
      </c>
    </row>
    <row r="3706" spans="1:9" ht="15">
      <c r="A3706">
        <v>8388</v>
      </c>
      <c r="B3706" t="s">
        <v>1768</v>
      </c>
      <c r="C3706" t="s">
        <v>105</v>
      </c>
      <c r="E3706">
        <v>25068</v>
      </c>
      <c r="F3706" t="s">
        <v>177</v>
      </c>
      <c r="G3706" t="s">
        <v>9</v>
      </c>
      <c r="H3706" t="s">
        <v>11</v>
      </c>
      <c r="I3706" t="s">
        <v>77</v>
      </c>
    </row>
    <row r="3707" spans="1:9" ht="15">
      <c r="A3707">
        <v>16667</v>
      </c>
      <c r="B3707" t="s">
        <v>1768</v>
      </c>
      <c r="C3707" t="s">
        <v>45</v>
      </c>
      <c r="E3707">
        <v>36721</v>
      </c>
      <c r="F3707" t="s">
        <v>1897</v>
      </c>
      <c r="G3707" t="s">
        <v>9</v>
      </c>
      <c r="H3707" t="s">
        <v>11</v>
      </c>
      <c r="I3707" t="s">
        <v>77</v>
      </c>
    </row>
    <row r="3708" spans="1:9" ht="15">
      <c r="A3708">
        <v>9269</v>
      </c>
      <c r="B3708" t="s">
        <v>3220</v>
      </c>
      <c r="C3708" t="s">
        <v>534</v>
      </c>
      <c r="E3708">
        <v>31458</v>
      </c>
      <c r="F3708" t="s">
        <v>177</v>
      </c>
      <c r="G3708" t="s">
        <v>9</v>
      </c>
      <c r="H3708" t="s">
        <v>11</v>
      </c>
      <c r="I3708" t="s">
        <v>77</v>
      </c>
    </row>
    <row r="3709" spans="1:9" ht="15">
      <c r="A3709">
        <v>13779</v>
      </c>
      <c r="B3709" t="s">
        <v>155</v>
      </c>
      <c r="C3709" t="s">
        <v>117</v>
      </c>
      <c r="E3709">
        <v>35054</v>
      </c>
      <c r="F3709" t="s">
        <v>177</v>
      </c>
      <c r="G3709" t="s">
        <v>9</v>
      </c>
      <c r="H3709" t="s">
        <v>11</v>
      </c>
      <c r="I3709" t="s">
        <v>77</v>
      </c>
    </row>
    <row r="3710" spans="1:9" ht="15">
      <c r="A3710">
        <v>16839</v>
      </c>
      <c r="B3710" t="s">
        <v>4033</v>
      </c>
      <c r="C3710" t="s">
        <v>3683</v>
      </c>
      <c r="E3710">
        <v>33669</v>
      </c>
      <c r="F3710" t="s">
        <v>177</v>
      </c>
      <c r="G3710" t="s">
        <v>9</v>
      </c>
      <c r="H3710" t="s">
        <v>11</v>
      </c>
      <c r="I3710" t="s">
        <v>77</v>
      </c>
    </row>
    <row r="3711" spans="1:9" ht="15">
      <c r="A3711">
        <v>10217</v>
      </c>
      <c r="B3711" t="s">
        <v>1769</v>
      </c>
      <c r="C3711" t="s">
        <v>266</v>
      </c>
      <c r="E3711">
        <v>22676</v>
      </c>
      <c r="F3711" t="s">
        <v>177</v>
      </c>
      <c r="G3711" t="s">
        <v>9</v>
      </c>
      <c r="H3711" t="s">
        <v>11</v>
      </c>
      <c r="I3711" t="s">
        <v>77</v>
      </c>
    </row>
    <row r="3712" spans="1:9" ht="15">
      <c r="A3712">
        <v>14864</v>
      </c>
      <c r="B3712" t="s">
        <v>1770</v>
      </c>
      <c r="C3712" t="s">
        <v>298</v>
      </c>
      <c r="E3712">
        <v>23231</v>
      </c>
      <c r="F3712" t="s">
        <v>177</v>
      </c>
      <c r="G3712" t="s">
        <v>9</v>
      </c>
      <c r="H3712" t="s">
        <v>11</v>
      </c>
      <c r="I3712" t="s">
        <v>77</v>
      </c>
    </row>
    <row r="3713" spans="1:9" ht="15">
      <c r="A3713">
        <v>16775</v>
      </c>
      <c r="B3713" t="s">
        <v>4034</v>
      </c>
      <c r="C3713" t="s">
        <v>110</v>
      </c>
      <c r="E3713">
        <v>36505</v>
      </c>
      <c r="F3713" t="s">
        <v>1897</v>
      </c>
      <c r="G3713" t="s">
        <v>9</v>
      </c>
      <c r="H3713" t="s">
        <v>11</v>
      </c>
      <c r="I3713" t="s">
        <v>77</v>
      </c>
    </row>
    <row r="3714" spans="1:9" ht="15">
      <c r="A3714">
        <v>14557</v>
      </c>
      <c r="B3714" t="s">
        <v>1771</v>
      </c>
      <c r="C3714" t="s">
        <v>35</v>
      </c>
      <c r="E3714">
        <v>20131</v>
      </c>
      <c r="F3714" t="s">
        <v>177</v>
      </c>
      <c r="G3714" t="s">
        <v>9</v>
      </c>
      <c r="H3714" t="s">
        <v>11</v>
      </c>
      <c r="I3714" t="s">
        <v>77</v>
      </c>
    </row>
    <row r="3715" spans="1:9" ht="15">
      <c r="A3715">
        <v>16873</v>
      </c>
      <c r="B3715" t="s">
        <v>4035</v>
      </c>
      <c r="C3715" t="s">
        <v>140</v>
      </c>
      <c r="E3715">
        <v>18865</v>
      </c>
      <c r="F3715" t="s">
        <v>177</v>
      </c>
      <c r="G3715" t="s">
        <v>9</v>
      </c>
      <c r="H3715" t="s">
        <v>11</v>
      </c>
      <c r="I3715" t="s">
        <v>77</v>
      </c>
    </row>
    <row r="3716" spans="1:9" ht="15">
      <c r="A3716">
        <v>10117</v>
      </c>
      <c r="B3716" t="s">
        <v>3494</v>
      </c>
      <c r="C3716" t="s">
        <v>117</v>
      </c>
      <c r="E3716">
        <v>23665</v>
      </c>
      <c r="F3716" t="s">
        <v>177</v>
      </c>
      <c r="G3716" t="s">
        <v>9</v>
      </c>
      <c r="H3716" t="s">
        <v>11</v>
      </c>
      <c r="I3716" t="s">
        <v>77</v>
      </c>
    </row>
    <row r="3717" spans="1:9" ht="15">
      <c r="A3717">
        <v>10744</v>
      </c>
      <c r="B3717" t="s">
        <v>4036</v>
      </c>
      <c r="C3717" t="s">
        <v>3740</v>
      </c>
      <c r="E3717">
        <v>27956</v>
      </c>
      <c r="F3717" t="s">
        <v>177</v>
      </c>
      <c r="G3717" t="s">
        <v>9</v>
      </c>
      <c r="H3717" t="s">
        <v>11</v>
      </c>
      <c r="I3717" t="s">
        <v>77</v>
      </c>
    </row>
    <row r="3718" spans="1:9" ht="15">
      <c r="A3718">
        <v>11288</v>
      </c>
      <c r="B3718" t="s">
        <v>1772</v>
      </c>
      <c r="C3718" t="s">
        <v>189</v>
      </c>
      <c r="E3718">
        <v>19863</v>
      </c>
      <c r="F3718" t="s">
        <v>177</v>
      </c>
      <c r="G3718" t="s">
        <v>9</v>
      </c>
      <c r="H3718" t="s">
        <v>11</v>
      </c>
      <c r="I3718" t="s">
        <v>77</v>
      </c>
    </row>
    <row r="3719" spans="1:9" ht="15">
      <c r="A3719">
        <v>10046</v>
      </c>
      <c r="B3719" t="s">
        <v>1773</v>
      </c>
      <c r="C3719" t="s">
        <v>87</v>
      </c>
      <c r="E3719">
        <v>21569</v>
      </c>
      <c r="F3719" t="s">
        <v>177</v>
      </c>
      <c r="G3719" t="s">
        <v>9</v>
      </c>
      <c r="H3719" t="s">
        <v>11</v>
      </c>
      <c r="I3719" t="s">
        <v>77</v>
      </c>
    </row>
    <row r="3720" spans="1:9" ht="15">
      <c r="A3720">
        <v>11450</v>
      </c>
      <c r="B3720" t="s">
        <v>1773</v>
      </c>
      <c r="C3720" t="s">
        <v>193</v>
      </c>
      <c r="E3720">
        <v>32567</v>
      </c>
      <c r="F3720" t="s">
        <v>177</v>
      </c>
      <c r="G3720" t="s">
        <v>9</v>
      </c>
      <c r="H3720" t="s">
        <v>11</v>
      </c>
      <c r="I3720" t="s">
        <v>77</v>
      </c>
    </row>
    <row r="3721" spans="1:9" ht="15">
      <c r="A3721">
        <v>16842</v>
      </c>
      <c r="B3721" t="s">
        <v>4037</v>
      </c>
      <c r="C3721" t="s">
        <v>3683</v>
      </c>
      <c r="E3721">
        <v>35584</v>
      </c>
      <c r="F3721" t="s">
        <v>1892</v>
      </c>
      <c r="G3721" t="s">
        <v>9</v>
      </c>
      <c r="H3721" t="s">
        <v>11</v>
      </c>
      <c r="I3721" t="s">
        <v>77</v>
      </c>
    </row>
    <row r="3722" spans="1:9" ht="15">
      <c r="A3722">
        <v>16585</v>
      </c>
      <c r="B3722" t="s">
        <v>3551</v>
      </c>
      <c r="C3722" t="s">
        <v>3317</v>
      </c>
      <c r="E3722">
        <v>39418</v>
      </c>
      <c r="F3722" t="s">
        <v>1901</v>
      </c>
      <c r="G3722" t="s">
        <v>9</v>
      </c>
      <c r="H3722" t="s">
        <v>11</v>
      </c>
      <c r="I3722" t="s">
        <v>77</v>
      </c>
    </row>
    <row r="3723" spans="1:9" ht="15">
      <c r="A3723">
        <v>16341</v>
      </c>
      <c r="B3723" t="s">
        <v>3379</v>
      </c>
      <c r="C3723" t="s">
        <v>3317</v>
      </c>
      <c r="E3723">
        <v>25454</v>
      </c>
      <c r="F3723" t="s">
        <v>177</v>
      </c>
      <c r="G3723" t="s">
        <v>9</v>
      </c>
      <c r="H3723" t="s">
        <v>11</v>
      </c>
      <c r="I3723" t="s">
        <v>77</v>
      </c>
    </row>
    <row r="3724" spans="1:9" ht="15">
      <c r="A3724">
        <v>16176</v>
      </c>
      <c r="B3724" t="s">
        <v>2371</v>
      </c>
      <c r="C3724" t="s">
        <v>222</v>
      </c>
      <c r="E3724">
        <v>35847</v>
      </c>
      <c r="F3724" t="s">
        <v>1892</v>
      </c>
      <c r="G3724" t="s">
        <v>9</v>
      </c>
      <c r="H3724" t="s">
        <v>11</v>
      </c>
      <c r="I3724" t="s">
        <v>77</v>
      </c>
    </row>
    <row r="3725" spans="1:9" ht="15">
      <c r="A3725">
        <v>16578</v>
      </c>
      <c r="B3725" t="s">
        <v>3495</v>
      </c>
      <c r="C3725" t="s">
        <v>243</v>
      </c>
      <c r="E3725">
        <v>23342</v>
      </c>
      <c r="F3725" t="s">
        <v>177</v>
      </c>
      <c r="G3725" t="s">
        <v>9</v>
      </c>
      <c r="H3725" t="s">
        <v>11</v>
      </c>
      <c r="I3725" t="s">
        <v>77</v>
      </c>
    </row>
    <row r="3726" spans="1:9" ht="15">
      <c r="A3726">
        <v>16332</v>
      </c>
      <c r="B3726" t="s">
        <v>3428</v>
      </c>
      <c r="C3726" t="s">
        <v>52</v>
      </c>
      <c r="E3726">
        <v>37295</v>
      </c>
      <c r="F3726" t="s">
        <v>1901</v>
      </c>
      <c r="G3726" t="s">
        <v>9</v>
      </c>
      <c r="H3726" t="s">
        <v>11</v>
      </c>
      <c r="I3726" t="s">
        <v>77</v>
      </c>
    </row>
    <row r="3727" spans="1:9" ht="15">
      <c r="A3727">
        <v>10641</v>
      </c>
      <c r="B3727" t="s">
        <v>1774</v>
      </c>
      <c r="C3727" t="s">
        <v>338</v>
      </c>
      <c r="E3727">
        <v>21427</v>
      </c>
      <c r="F3727" t="s">
        <v>177</v>
      </c>
      <c r="G3727" t="s">
        <v>9</v>
      </c>
      <c r="H3727" t="s">
        <v>11</v>
      </c>
      <c r="I3727" t="s">
        <v>77</v>
      </c>
    </row>
    <row r="3728" spans="1:9" ht="15">
      <c r="A3728">
        <v>16721</v>
      </c>
      <c r="B3728" t="s">
        <v>3664</v>
      </c>
      <c r="C3728" t="s">
        <v>45</v>
      </c>
      <c r="E3728">
        <v>37075</v>
      </c>
      <c r="F3728" t="s">
        <v>1901</v>
      </c>
      <c r="G3728" t="s">
        <v>9</v>
      </c>
      <c r="H3728" t="s">
        <v>11</v>
      </c>
      <c r="I3728" t="s">
        <v>77</v>
      </c>
    </row>
    <row r="3729" spans="1:9" ht="15">
      <c r="A3729">
        <v>12173</v>
      </c>
      <c r="B3729" t="s">
        <v>1775</v>
      </c>
      <c r="C3729" t="s">
        <v>179</v>
      </c>
      <c r="E3729">
        <v>24785</v>
      </c>
      <c r="F3729" t="s">
        <v>177</v>
      </c>
      <c r="G3729" t="s">
        <v>9</v>
      </c>
      <c r="H3729" t="s">
        <v>11</v>
      </c>
      <c r="I3729" t="s">
        <v>77</v>
      </c>
    </row>
    <row r="3730" spans="1:9" ht="15">
      <c r="A3730">
        <v>9617</v>
      </c>
      <c r="B3730" t="s">
        <v>1776</v>
      </c>
      <c r="C3730" t="s">
        <v>303</v>
      </c>
      <c r="E3730">
        <v>15914</v>
      </c>
      <c r="F3730" t="s">
        <v>177</v>
      </c>
      <c r="G3730" t="s">
        <v>9</v>
      </c>
      <c r="H3730" t="s">
        <v>11</v>
      </c>
      <c r="I3730" t="s">
        <v>77</v>
      </c>
    </row>
    <row r="3731" spans="1:9" ht="15">
      <c r="A3731">
        <v>15581</v>
      </c>
      <c r="B3731" t="s">
        <v>1777</v>
      </c>
      <c r="C3731" t="s">
        <v>55</v>
      </c>
      <c r="E3731">
        <v>24346</v>
      </c>
      <c r="F3731" t="s">
        <v>177</v>
      </c>
      <c r="G3731" t="s">
        <v>9</v>
      </c>
      <c r="H3731" t="s">
        <v>11</v>
      </c>
      <c r="I3731" t="s">
        <v>77</v>
      </c>
    </row>
    <row r="3732" spans="1:9" ht="15">
      <c r="A3732">
        <v>14572</v>
      </c>
      <c r="B3732" t="s">
        <v>3221</v>
      </c>
      <c r="C3732" t="s">
        <v>739</v>
      </c>
      <c r="E3732">
        <v>31474</v>
      </c>
      <c r="F3732" t="s">
        <v>177</v>
      </c>
      <c r="G3732" t="s">
        <v>9</v>
      </c>
      <c r="H3732" t="s">
        <v>11</v>
      </c>
      <c r="I3732" t="s">
        <v>77</v>
      </c>
    </row>
    <row r="3733" spans="1:9" ht="15">
      <c r="A3733">
        <v>13988</v>
      </c>
      <c r="B3733" t="s">
        <v>3665</v>
      </c>
      <c r="C3733" t="s">
        <v>3560</v>
      </c>
      <c r="E3733">
        <v>21449</v>
      </c>
      <c r="F3733" t="s">
        <v>177</v>
      </c>
      <c r="G3733" t="s">
        <v>9</v>
      </c>
      <c r="H3733" t="s">
        <v>11</v>
      </c>
      <c r="I3733" t="s">
        <v>77</v>
      </c>
    </row>
    <row r="3734" spans="1:9" ht="15">
      <c r="A3734">
        <v>16255</v>
      </c>
      <c r="B3734" t="s">
        <v>3222</v>
      </c>
      <c r="C3734" t="s">
        <v>1903</v>
      </c>
      <c r="E3734">
        <v>28420</v>
      </c>
      <c r="F3734" t="s">
        <v>177</v>
      </c>
      <c r="G3734" t="s">
        <v>9</v>
      </c>
      <c r="H3734" t="s">
        <v>11</v>
      </c>
      <c r="I3734" t="s">
        <v>77</v>
      </c>
    </row>
    <row r="3735" spans="1:9" ht="15">
      <c r="A3735">
        <v>15583</v>
      </c>
      <c r="B3735" t="s">
        <v>1778</v>
      </c>
      <c r="C3735" t="s">
        <v>1930</v>
      </c>
      <c r="E3735">
        <v>25636</v>
      </c>
      <c r="F3735" t="s">
        <v>177</v>
      </c>
      <c r="G3735" t="s">
        <v>37</v>
      </c>
      <c r="H3735" t="s">
        <v>11</v>
      </c>
      <c r="I3735" t="s">
        <v>77</v>
      </c>
    </row>
    <row r="3736" spans="1:9" ht="15">
      <c r="A3736">
        <v>14921</v>
      </c>
      <c r="B3736" t="s">
        <v>3223</v>
      </c>
      <c r="C3736" t="s">
        <v>373</v>
      </c>
      <c r="E3736">
        <v>27526</v>
      </c>
      <c r="F3736" t="s">
        <v>177</v>
      </c>
      <c r="G3736" t="s">
        <v>9</v>
      </c>
      <c r="H3736" t="s">
        <v>11</v>
      </c>
      <c r="I3736" t="s">
        <v>77</v>
      </c>
    </row>
    <row r="3737" spans="1:9" ht="15">
      <c r="A3737">
        <v>10011</v>
      </c>
      <c r="B3737" t="s">
        <v>1779</v>
      </c>
      <c r="C3737" t="s">
        <v>82</v>
      </c>
      <c r="E3737">
        <v>25074</v>
      </c>
      <c r="F3737" t="s">
        <v>177</v>
      </c>
      <c r="G3737" t="s">
        <v>9</v>
      </c>
      <c r="H3737" t="s">
        <v>11</v>
      </c>
      <c r="I3737" t="s">
        <v>77</v>
      </c>
    </row>
    <row r="3738" spans="1:9" ht="15">
      <c r="A3738">
        <v>16132</v>
      </c>
      <c r="B3738" t="s">
        <v>3224</v>
      </c>
      <c r="C3738" t="s">
        <v>143</v>
      </c>
      <c r="E3738">
        <v>24391</v>
      </c>
      <c r="F3738" t="s">
        <v>177</v>
      </c>
      <c r="G3738" t="s">
        <v>9</v>
      </c>
      <c r="H3738" t="s">
        <v>11</v>
      </c>
      <c r="I3738" t="s">
        <v>77</v>
      </c>
    </row>
    <row r="3739" spans="1:9" ht="15">
      <c r="A3739">
        <v>14322</v>
      </c>
      <c r="B3739" t="s">
        <v>3666</v>
      </c>
      <c r="C3739" t="s">
        <v>2606</v>
      </c>
      <c r="E3739">
        <v>22787</v>
      </c>
      <c r="F3739" t="s">
        <v>177</v>
      </c>
      <c r="G3739" t="s">
        <v>9</v>
      </c>
      <c r="H3739" t="s">
        <v>11</v>
      </c>
      <c r="I3739" t="s">
        <v>77</v>
      </c>
    </row>
    <row r="3740" spans="1:9" ht="15">
      <c r="A3740">
        <v>14496</v>
      </c>
      <c r="B3740" t="s">
        <v>3225</v>
      </c>
      <c r="C3740" t="s">
        <v>96</v>
      </c>
      <c r="E3740">
        <v>31868</v>
      </c>
      <c r="F3740" t="s">
        <v>177</v>
      </c>
      <c r="G3740" t="s">
        <v>9</v>
      </c>
      <c r="H3740" t="s">
        <v>11</v>
      </c>
      <c r="I3740" t="s">
        <v>77</v>
      </c>
    </row>
    <row r="3741" spans="1:9" ht="15">
      <c r="A3741">
        <v>16846</v>
      </c>
      <c r="B3741" t="s">
        <v>4038</v>
      </c>
      <c r="C3741" t="s">
        <v>3683</v>
      </c>
      <c r="E3741">
        <v>31315</v>
      </c>
      <c r="F3741" t="s">
        <v>177</v>
      </c>
      <c r="G3741" t="s">
        <v>9</v>
      </c>
      <c r="H3741" t="s">
        <v>11</v>
      </c>
      <c r="I3741" t="s">
        <v>77</v>
      </c>
    </row>
    <row r="3742" spans="1:9" ht="15">
      <c r="A3742">
        <v>13998</v>
      </c>
      <c r="B3742" t="s">
        <v>3380</v>
      </c>
      <c r="C3742" t="s">
        <v>273</v>
      </c>
      <c r="E3742">
        <v>26113</v>
      </c>
      <c r="F3742" t="s">
        <v>177</v>
      </c>
      <c r="G3742" t="s">
        <v>9</v>
      </c>
      <c r="H3742" t="s">
        <v>11</v>
      </c>
      <c r="I3742" t="s">
        <v>77</v>
      </c>
    </row>
    <row r="3743" spans="1:9" ht="15">
      <c r="A3743">
        <v>9718</v>
      </c>
      <c r="B3743" t="s">
        <v>1780</v>
      </c>
      <c r="C3743" t="s">
        <v>1913</v>
      </c>
      <c r="E3743">
        <v>31692</v>
      </c>
      <c r="F3743" t="s">
        <v>177</v>
      </c>
      <c r="G3743" t="s">
        <v>9</v>
      </c>
      <c r="H3743" t="s">
        <v>11</v>
      </c>
      <c r="I3743" t="s">
        <v>77</v>
      </c>
    </row>
    <row r="3744" spans="1:9" ht="15">
      <c r="A3744">
        <v>9719</v>
      </c>
      <c r="B3744" t="s">
        <v>1780</v>
      </c>
      <c r="C3744" t="s">
        <v>216</v>
      </c>
      <c r="E3744">
        <v>19321</v>
      </c>
      <c r="F3744" t="s">
        <v>177</v>
      </c>
      <c r="G3744" t="s">
        <v>9</v>
      </c>
      <c r="H3744" t="s">
        <v>11</v>
      </c>
      <c r="I3744" t="s">
        <v>77</v>
      </c>
    </row>
    <row r="3745" spans="1:9" ht="15">
      <c r="A3745">
        <v>11081</v>
      </c>
      <c r="B3745" t="s">
        <v>1780</v>
      </c>
      <c r="C3745" t="s">
        <v>88</v>
      </c>
      <c r="E3745">
        <v>22707</v>
      </c>
      <c r="F3745" t="s">
        <v>177</v>
      </c>
      <c r="G3745" t="s">
        <v>9</v>
      </c>
      <c r="H3745" t="s">
        <v>11</v>
      </c>
      <c r="I3745" t="s">
        <v>77</v>
      </c>
    </row>
    <row r="3746" spans="1:9" ht="15">
      <c r="A3746">
        <v>15141</v>
      </c>
      <c r="B3746" t="s">
        <v>2372</v>
      </c>
      <c r="C3746" t="s">
        <v>41</v>
      </c>
      <c r="E3746">
        <v>37914</v>
      </c>
      <c r="F3746" t="s">
        <v>1901</v>
      </c>
      <c r="G3746" t="s">
        <v>9</v>
      </c>
      <c r="H3746" t="s">
        <v>11</v>
      </c>
      <c r="I3746" t="s">
        <v>77</v>
      </c>
    </row>
    <row r="3747" spans="1:9" ht="15">
      <c r="A3747">
        <v>8181</v>
      </c>
      <c r="B3747" t="s">
        <v>1781</v>
      </c>
      <c r="C3747" t="s">
        <v>112</v>
      </c>
      <c r="E3747">
        <v>23160</v>
      </c>
      <c r="F3747" t="s">
        <v>177</v>
      </c>
      <c r="G3747" t="s">
        <v>9</v>
      </c>
      <c r="H3747" t="s">
        <v>11</v>
      </c>
      <c r="I3747" t="s">
        <v>77</v>
      </c>
    </row>
    <row r="3748" spans="1:9" ht="15">
      <c r="A3748">
        <v>9443</v>
      </c>
      <c r="B3748" t="s">
        <v>3226</v>
      </c>
      <c r="C3748" t="s">
        <v>100</v>
      </c>
      <c r="E3748">
        <v>33814</v>
      </c>
      <c r="F3748" t="s">
        <v>177</v>
      </c>
      <c r="G3748" t="s">
        <v>9</v>
      </c>
      <c r="H3748" t="s">
        <v>11</v>
      </c>
      <c r="I3748" t="s">
        <v>77</v>
      </c>
    </row>
    <row r="3749" spans="1:9" ht="15">
      <c r="A3749">
        <v>16655</v>
      </c>
      <c r="B3749" t="s">
        <v>3496</v>
      </c>
      <c r="C3749" t="s">
        <v>219</v>
      </c>
      <c r="E3749">
        <v>30233</v>
      </c>
      <c r="F3749" t="s">
        <v>177</v>
      </c>
      <c r="G3749" t="s">
        <v>9</v>
      </c>
      <c r="H3749" t="s">
        <v>11</v>
      </c>
      <c r="I3749" t="s">
        <v>77</v>
      </c>
    </row>
    <row r="3750" spans="1:9" ht="15">
      <c r="A3750">
        <v>13580</v>
      </c>
      <c r="B3750" t="s">
        <v>3227</v>
      </c>
      <c r="C3750" t="s">
        <v>105</v>
      </c>
      <c r="E3750">
        <v>27764</v>
      </c>
      <c r="F3750" t="s">
        <v>177</v>
      </c>
      <c r="G3750" t="s">
        <v>9</v>
      </c>
      <c r="H3750" t="s">
        <v>11</v>
      </c>
      <c r="I3750" t="s">
        <v>77</v>
      </c>
    </row>
    <row r="3751" spans="1:9" ht="15">
      <c r="A3751">
        <v>8648</v>
      </c>
      <c r="B3751" t="s">
        <v>1782</v>
      </c>
      <c r="C3751" t="s">
        <v>388</v>
      </c>
      <c r="E3751">
        <v>15378</v>
      </c>
      <c r="F3751" t="s">
        <v>177</v>
      </c>
      <c r="G3751" t="s">
        <v>9</v>
      </c>
      <c r="H3751" t="s">
        <v>11</v>
      </c>
      <c r="I3751" t="s">
        <v>77</v>
      </c>
    </row>
    <row r="3752" spans="1:9" ht="15">
      <c r="A3752">
        <v>8410</v>
      </c>
      <c r="B3752" t="s">
        <v>3228</v>
      </c>
      <c r="C3752" t="s">
        <v>53</v>
      </c>
      <c r="E3752">
        <v>31191</v>
      </c>
      <c r="F3752" t="s">
        <v>177</v>
      </c>
      <c r="G3752" t="s">
        <v>9</v>
      </c>
      <c r="H3752" t="s">
        <v>11</v>
      </c>
      <c r="I3752" t="s">
        <v>77</v>
      </c>
    </row>
    <row r="3753" spans="1:9" ht="15">
      <c r="A3753">
        <v>16551</v>
      </c>
      <c r="B3753" t="s">
        <v>3381</v>
      </c>
      <c r="C3753" t="s">
        <v>207</v>
      </c>
      <c r="E3753">
        <v>27745</v>
      </c>
      <c r="F3753" t="s">
        <v>177</v>
      </c>
      <c r="G3753" t="s">
        <v>9</v>
      </c>
      <c r="H3753" t="s">
        <v>11</v>
      </c>
      <c r="I3753" t="s">
        <v>77</v>
      </c>
    </row>
    <row r="3754" spans="1:9" ht="15">
      <c r="A3754">
        <v>14486</v>
      </c>
      <c r="B3754" t="s">
        <v>3229</v>
      </c>
      <c r="C3754" t="s">
        <v>18</v>
      </c>
      <c r="E3754">
        <v>34575</v>
      </c>
      <c r="F3754" t="s">
        <v>177</v>
      </c>
      <c r="G3754" t="s">
        <v>9</v>
      </c>
      <c r="H3754" t="s">
        <v>11</v>
      </c>
      <c r="I3754" t="s">
        <v>77</v>
      </c>
    </row>
    <row r="3755" spans="1:9" ht="15">
      <c r="A3755">
        <v>10769</v>
      </c>
      <c r="B3755" t="s">
        <v>1783</v>
      </c>
      <c r="C3755" t="s">
        <v>457</v>
      </c>
      <c r="E3755">
        <v>18749</v>
      </c>
      <c r="F3755" t="s">
        <v>177</v>
      </c>
      <c r="G3755" t="s">
        <v>9</v>
      </c>
      <c r="H3755" t="s">
        <v>11</v>
      </c>
      <c r="I3755" t="s">
        <v>77</v>
      </c>
    </row>
    <row r="3756" spans="1:9" ht="15">
      <c r="A3756">
        <v>16351</v>
      </c>
      <c r="B3756" t="s">
        <v>3382</v>
      </c>
      <c r="C3756" t="s">
        <v>230</v>
      </c>
      <c r="E3756">
        <v>33683</v>
      </c>
      <c r="F3756" t="s">
        <v>177</v>
      </c>
      <c r="G3756" t="s">
        <v>9</v>
      </c>
      <c r="H3756" t="s">
        <v>11</v>
      </c>
      <c r="I3756" t="s">
        <v>77</v>
      </c>
    </row>
    <row r="3757" spans="1:9" ht="15">
      <c r="A3757">
        <v>9040</v>
      </c>
      <c r="B3757" t="s">
        <v>3230</v>
      </c>
      <c r="C3757" t="s">
        <v>1939</v>
      </c>
      <c r="E3757">
        <v>32914</v>
      </c>
      <c r="F3757" t="s">
        <v>177</v>
      </c>
      <c r="G3757" t="s">
        <v>9</v>
      </c>
      <c r="H3757" t="s">
        <v>11</v>
      </c>
      <c r="I3757" t="s">
        <v>77</v>
      </c>
    </row>
    <row r="3758" spans="1:9" ht="15">
      <c r="A3758">
        <v>8087</v>
      </c>
      <c r="B3758" t="s">
        <v>3231</v>
      </c>
      <c r="C3758" t="s">
        <v>33</v>
      </c>
      <c r="E3758">
        <v>34066</v>
      </c>
      <c r="F3758" t="s">
        <v>177</v>
      </c>
      <c r="G3758" t="s">
        <v>9</v>
      </c>
      <c r="H3758" t="s">
        <v>11</v>
      </c>
      <c r="I3758" t="s">
        <v>77</v>
      </c>
    </row>
    <row r="3759" spans="1:9" ht="15">
      <c r="A3759">
        <v>10869</v>
      </c>
      <c r="B3759" t="s">
        <v>1784</v>
      </c>
      <c r="C3759" t="s">
        <v>101</v>
      </c>
      <c r="E3759">
        <v>25346</v>
      </c>
      <c r="F3759" t="s">
        <v>177</v>
      </c>
      <c r="G3759" t="s">
        <v>9</v>
      </c>
      <c r="H3759" t="s">
        <v>11</v>
      </c>
      <c r="I3759" t="s">
        <v>77</v>
      </c>
    </row>
    <row r="3760" spans="1:9" ht="15">
      <c r="A3760">
        <v>9032</v>
      </c>
      <c r="B3760" t="s">
        <v>1785</v>
      </c>
      <c r="C3760" t="s">
        <v>1907</v>
      </c>
      <c r="E3760">
        <v>22860</v>
      </c>
      <c r="F3760" t="s">
        <v>177</v>
      </c>
      <c r="G3760" t="s">
        <v>9</v>
      </c>
      <c r="H3760" t="s">
        <v>11</v>
      </c>
      <c r="I3760" t="s">
        <v>77</v>
      </c>
    </row>
    <row r="3761" spans="1:9" ht="15">
      <c r="A3761">
        <v>8354</v>
      </c>
      <c r="B3761" t="s">
        <v>3232</v>
      </c>
      <c r="C3761" t="s">
        <v>105</v>
      </c>
      <c r="E3761">
        <v>27282</v>
      </c>
      <c r="F3761" t="s">
        <v>177</v>
      </c>
      <c r="G3761" t="s">
        <v>9</v>
      </c>
      <c r="H3761" t="s">
        <v>11</v>
      </c>
      <c r="I3761" t="s">
        <v>77</v>
      </c>
    </row>
    <row r="3762" spans="1:9" ht="15">
      <c r="A3762">
        <v>10770</v>
      </c>
      <c r="B3762" t="s">
        <v>3233</v>
      </c>
      <c r="C3762" t="s">
        <v>3618</v>
      </c>
      <c r="E3762">
        <v>28214</v>
      </c>
      <c r="F3762" t="s">
        <v>177</v>
      </c>
      <c r="G3762" t="s">
        <v>9</v>
      </c>
      <c r="H3762" t="s">
        <v>11</v>
      </c>
      <c r="I3762" t="s">
        <v>77</v>
      </c>
    </row>
    <row r="3763" spans="1:9" ht="15">
      <c r="A3763">
        <v>13226</v>
      </c>
      <c r="B3763" t="s">
        <v>2373</v>
      </c>
      <c r="C3763" t="s">
        <v>1913</v>
      </c>
      <c r="E3763">
        <v>35968</v>
      </c>
      <c r="F3763" t="s">
        <v>1892</v>
      </c>
      <c r="G3763" t="s">
        <v>9</v>
      </c>
      <c r="H3763" t="s">
        <v>11</v>
      </c>
      <c r="I3763" t="s">
        <v>77</v>
      </c>
    </row>
    <row r="3764" spans="1:9" ht="15">
      <c r="A3764">
        <v>16513</v>
      </c>
      <c r="B3764" t="s">
        <v>3429</v>
      </c>
      <c r="C3764" t="s">
        <v>96</v>
      </c>
      <c r="E3764">
        <v>37348</v>
      </c>
      <c r="F3764" t="s">
        <v>1901</v>
      </c>
      <c r="G3764" t="s">
        <v>9</v>
      </c>
      <c r="H3764" t="s">
        <v>11</v>
      </c>
      <c r="I3764" t="s">
        <v>77</v>
      </c>
    </row>
    <row r="3765" spans="1:9" ht="15">
      <c r="A3765">
        <v>9866</v>
      </c>
      <c r="B3765" t="s">
        <v>1786</v>
      </c>
      <c r="C3765" t="s">
        <v>2140</v>
      </c>
      <c r="E3765">
        <v>26140</v>
      </c>
      <c r="F3765" t="s">
        <v>177</v>
      </c>
      <c r="G3765" t="s">
        <v>9</v>
      </c>
      <c r="H3765" t="s">
        <v>11</v>
      </c>
      <c r="I3765" t="s">
        <v>77</v>
      </c>
    </row>
    <row r="3766" spans="1:9" ht="15">
      <c r="A3766">
        <v>8395</v>
      </c>
      <c r="B3766" t="s">
        <v>1787</v>
      </c>
      <c r="C3766" t="s">
        <v>686</v>
      </c>
      <c r="E3766">
        <v>16213</v>
      </c>
      <c r="F3766" t="s">
        <v>177</v>
      </c>
      <c r="G3766" t="s">
        <v>9</v>
      </c>
      <c r="H3766" t="s">
        <v>11</v>
      </c>
      <c r="I3766" t="s">
        <v>77</v>
      </c>
    </row>
    <row r="3767" spans="1:9" ht="15">
      <c r="A3767">
        <v>14607</v>
      </c>
      <c r="B3767" t="s">
        <v>4039</v>
      </c>
      <c r="C3767" t="s">
        <v>3829</v>
      </c>
      <c r="E3767">
        <v>24851</v>
      </c>
      <c r="F3767" t="s">
        <v>177</v>
      </c>
      <c r="G3767" t="s">
        <v>9</v>
      </c>
      <c r="H3767" t="s">
        <v>11</v>
      </c>
      <c r="I3767" t="s">
        <v>77</v>
      </c>
    </row>
    <row r="3768" spans="1:9" ht="15">
      <c r="A3768">
        <v>10427</v>
      </c>
      <c r="B3768" t="s">
        <v>2374</v>
      </c>
      <c r="C3768" t="s">
        <v>23</v>
      </c>
      <c r="E3768">
        <v>28777</v>
      </c>
      <c r="F3768" t="s">
        <v>177</v>
      </c>
      <c r="G3768" t="s">
        <v>9</v>
      </c>
      <c r="H3768" t="s">
        <v>11</v>
      </c>
      <c r="I3768" t="s">
        <v>77</v>
      </c>
    </row>
    <row r="3769" spans="1:9" ht="15">
      <c r="A3769">
        <v>11761</v>
      </c>
      <c r="B3769" t="s">
        <v>2374</v>
      </c>
      <c r="C3769" t="s">
        <v>99</v>
      </c>
      <c r="E3769">
        <v>34765</v>
      </c>
      <c r="F3769" t="s">
        <v>177</v>
      </c>
      <c r="G3769" t="s">
        <v>9</v>
      </c>
      <c r="H3769" t="s">
        <v>11</v>
      </c>
      <c r="I3769" t="s">
        <v>77</v>
      </c>
    </row>
    <row r="3770" spans="1:9" ht="15">
      <c r="A3770">
        <v>8218</v>
      </c>
      <c r="B3770" t="s">
        <v>1788</v>
      </c>
      <c r="C3770" t="s">
        <v>210</v>
      </c>
      <c r="E3770">
        <v>22200</v>
      </c>
      <c r="F3770" t="s">
        <v>177</v>
      </c>
      <c r="G3770" t="s">
        <v>9</v>
      </c>
      <c r="H3770" t="s">
        <v>11</v>
      </c>
      <c r="I3770" t="s">
        <v>77</v>
      </c>
    </row>
    <row r="3771" spans="1:9" ht="15">
      <c r="A3771">
        <v>13747</v>
      </c>
      <c r="B3771" t="s">
        <v>3234</v>
      </c>
      <c r="C3771" t="s">
        <v>739</v>
      </c>
      <c r="E3771">
        <v>27530</v>
      </c>
      <c r="F3771" t="s">
        <v>177</v>
      </c>
      <c r="G3771" t="s">
        <v>9</v>
      </c>
      <c r="H3771" t="s">
        <v>11</v>
      </c>
      <c r="I3771" t="s">
        <v>77</v>
      </c>
    </row>
    <row r="3772" spans="1:9" ht="15">
      <c r="A3772">
        <v>12214</v>
      </c>
      <c r="B3772" t="s">
        <v>2375</v>
      </c>
      <c r="C3772" t="s">
        <v>739</v>
      </c>
      <c r="E3772">
        <v>36823</v>
      </c>
      <c r="F3772" t="s">
        <v>1897</v>
      </c>
      <c r="G3772" t="s">
        <v>9</v>
      </c>
      <c r="H3772" t="s">
        <v>11</v>
      </c>
      <c r="I3772" t="s">
        <v>77</v>
      </c>
    </row>
    <row r="3773" spans="1:9" ht="15">
      <c r="A3773">
        <v>10120</v>
      </c>
      <c r="B3773" t="s">
        <v>1789</v>
      </c>
      <c r="C3773" t="s">
        <v>56</v>
      </c>
      <c r="E3773">
        <v>20895</v>
      </c>
      <c r="F3773" t="s">
        <v>177</v>
      </c>
      <c r="G3773" t="s">
        <v>37</v>
      </c>
      <c r="H3773" t="s">
        <v>11</v>
      </c>
      <c r="I3773" t="s">
        <v>77</v>
      </c>
    </row>
    <row r="3774" spans="1:9" ht="15">
      <c r="A3774">
        <v>9341</v>
      </c>
      <c r="B3774" t="s">
        <v>3667</v>
      </c>
      <c r="C3774" t="s">
        <v>3668</v>
      </c>
      <c r="E3774">
        <v>32804</v>
      </c>
      <c r="F3774" t="s">
        <v>177</v>
      </c>
      <c r="G3774" t="s">
        <v>9</v>
      </c>
      <c r="H3774" t="s">
        <v>11</v>
      </c>
      <c r="I3774" t="s">
        <v>77</v>
      </c>
    </row>
    <row r="3775" spans="1:9" ht="15">
      <c r="A3775">
        <v>9295</v>
      </c>
      <c r="B3775" t="s">
        <v>1790</v>
      </c>
      <c r="C3775" t="s">
        <v>94</v>
      </c>
      <c r="E3775">
        <v>20969</v>
      </c>
      <c r="F3775" t="s">
        <v>177</v>
      </c>
      <c r="G3775" t="s">
        <v>9</v>
      </c>
      <c r="H3775" t="s">
        <v>11</v>
      </c>
      <c r="I3775" t="s">
        <v>77</v>
      </c>
    </row>
    <row r="3776" spans="1:9" ht="15">
      <c r="A3776">
        <v>10700</v>
      </c>
      <c r="B3776" t="s">
        <v>1791</v>
      </c>
      <c r="C3776" t="s">
        <v>334</v>
      </c>
      <c r="E3776">
        <v>21139</v>
      </c>
      <c r="F3776" t="s">
        <v>177</v>
      </c>
      <c r="G3776" t="s">
        <v>9</v>
      </c>
      <c r="H3776" t="s">
        <v>11</v>
      </c>
      <c r="I3776" t="s">
        <v>77</v>
      </c>
    </row>
    <row r="3777" spans="1:9" ht="15">
      <c r="A3777">
        <v>9245</v>
      </c>
      <c r="B3777" t="s">
        <v>1792</v>
      </c>
      <c r="C3777" t="s">
        <v>102</v>
      </c>
      <c r="E3777">
        <v>20649</v>
      </c>
      <c r="F3777" t="s">
        <v>177</v>
      </c>
      <c r="G3777" t="s">
        <v>9</v>
      </c>
      <c r="H3777" t="s">
        <v>11</v>
      </c>
      <c r="I3777" t="s">
        <v>77</v>
      </c>
    </row>
    <row r="3778" spans="1:9" ht="15">
      <c r="A3778">
        <v>11848</v>
      </c>
      <c r="B3778" t="s">
        <v>3235</v>
      </c>
      <c r="C3778" t="s">
        <v>2147</v>
      </c>
      <c r="E3778">
        <v>34033</v>
      </c>
      <c r="F3778" t="s">
        <v>177</v>
      </c>
      <c r="G3778" t="s">
        <v>9</v>
      </c>
      <c r="H3778" t="s">
        <v>11</v>
      </c>
      <c r="I3778" t="s">
        <v>77</v>
      </c>
    </row>
    <row r="3779" spans="1:9" ht="15">
      <c r="A3779">
        <v>16562</v>
      </c>
      <c r="B3779" t="s">
        <v>3497</v>
      </c>
      <c r="C3779" t="s">
        <v>101</v>
      </c>
      <c r="E3779">
        <v>24959</v>
      </c>
      <c r="F3779" t="s">
        <v>177</v>
      </c>
      <c r="G3779" t="s">
        <v>9</v>
      </c>
      <c r="H3779" t="s">
        <v>11</v>
      </c>
      <c r="I3779" t="s">
        <v>77</v>
      </c>
    </row>
    <row r="3780" spans="1:9" ht="15">
      <c r="A3780">
        <v>8458</v>
      </c>
      <c r="B3780" t="s">
        <v>1793</v>
      </c>
      <c r="C3780" t="s">
        <v>822</v>
      </c>
      <c r="E3780">
        <v>26738</v>
      </c>
      <c r="F3780" t="s">
        <v>177</v>
      </c>
      <c r="G3780" t="s">
        <v>9</v>
      </c>
      <c r="H3780" t="s">
        <v>11</v>
      </c>
      <c r="I3780" t="s">
        <v>77</v>
      </c>
    </row>
    <row r="3781" spans="1:9" ht="15">
      <c r="A3781">
        <v>9725</v>
      </c>
      <c r="B3781" t="s">
        <v>1794</v>
      </c>
      <c r="C3781" t="s">
        <v>46</v>
      </c>
      <c r="E3781">
        <v>21121</v>
      </c>
      <c r="F3781" t="s">
        <v>177</v>
      </c>
      <c r="G3781" t="s">
        <v>9</v>
      </c>
      <c r="H3781" t="s">
        <v>11</v>
      </c>
      <c r="I3781" t="s">
        <v>77</v>
      </c>
    </row>
    <row r="3782" spans="1:9" ht="15">
      <c r="A3782">
        <v>10519</v>
      </c>
      <c r="B3782" t="s">
        <v>1795</v>
      </c>
      <c r="C3782" t="s">
        <v>51</v>
      </c>
      <c r="E3782">
        <v>26151</v>
      </c>
      <c r="F3782" t="s">
        <v>177</v>
      </c>
      <c r="G3782" t="s">
        <v>9</v>
      </c>
      <c r="H3782" t="s">
        <v>11</v>
      </c>
      <c r="I3782" t="s">
        <v>77</v>
      </c>
    </row>
    <row r="3783" spans="1:9" ht="15">
      <c r="A3783">
        <v>16737</v>
      </c>
      <c r="B3783" t="s">
        <v>4040</v>
      </c>
      <c r="C3783" t="s">
        <v>2271</v>
      </c>
      <c r="E3783">
        <v>21988</v>
      </c>
      <c r="F3783" t="s">
        <v>177</v>
      </c>
      <c r="G3783" t="s">
        <v>9</v>
      </c>
      <c r="H3783" t="s">
        <v>11</v>
      </c>
      <c r="I3783" t="s">
        <v>77</v>
      </c>
    </row>
    <row r="3784" spans="1:9" ht="15">
      <c r="A3784">
        <v>16222</v>
      </c>
      <c r="B3784" t="s">
        <v>3236</v>
      </c>
      <c r="C3784" t="s">
        <v>117</v>
      </c>
      <c r="E3784">
        <v>32504</v>
      </c>
      <c r="F3784" t="s">
        <v>177</v>
      </c>
      <c r="G3784" t="s">
        <v>9</v>
      </c>
      <c r="H3784" t="s">
        <v>11</v>
      </c>
      <c r="I3784" t="s">
        <v>77</v>
      </c>
    </row>
    <row r="3785" spans="1:9" ht="15">
      <c r="A3785">
        <v>8519</v>
      </c>
      <c r="B3785" t="s">
        <v>1796</v>
      </c>
      <c r="C3785" t="s">
        <v>41</v>
      </c>
      <c r="E3785">
        <v>22225</v>
      </c>
      <c r="F3785" t="s">
        <v>177</v>
      </c>
      <c r="G3785" t="s">
        <v>9</v>
      </c>
      <c r="H3785" t="s">
        <v>11</v>
      </c>
      <c r="I3785" t="s">
        <v>77</v>
      </c>
    </row>
    <row r="3786" spans="1:9" ht="15">
      <c r="A3786">
        <v>16646</v>
      </c>
      <c r="B3786" t="s">
        <v>3552</v>
      </c>
      <c r="C3786" t="s">
        <v>45</v>
      </c>
      <c r="E3786">
        <v>38156</v>
      </c>
      <c r="F3786" t="s">
        <v>1901</v>
      </c>
      <c r="G3786" t="s">
        <v>9</v>
      </c>
      <c r="H3786" t="s">
        <v>11</v>
      </c>
      <c r="I3786" t="s">
        <v>77</v>
      </c>
    </row>
    <row r="3787" spans="1:9" ht="15">
      <c r="A3787">
        <v>13022</v>
      </c>
      <c r="B3787" t="s">
        <v>1797</v>
      </c>
      <c r="C3787" t="s">
        <v>544</v>
      </c>
      <c r="E3787">
        <v>20337</v>
      </c>
      <c r="F3787" t="s">
        <v>177</v>
      </c>
      <c r="G3787" t="s">
        <v>9</v>
      </c>
      <c r="H3787" t="s">
        <v>11</v>
      </c>
      <c r="I3787" t="s">
        <v>77</v>
      </c>
    </row>
    <row r="3788" spans="1:9" ht="15">
      <c r="A3788">
        <v>10187</v>
      </c>
      <c r="B3788" t="s">
        <v>1798</v>
      </c>
      <c r="C3788" t="s">
        <v>2010</v>
      </c>
      <c r="E3788">
        <v>22861</v>
      </c>
      <c r="F3788" t="s">
        <v>177</v>
      </c>
      <c r="G3788" t="s">
        <v>9</v>
      </c>
      <c r="H3788" t="s">
        <v>11</v>
      </c>
      <c r="I3788" t="s">
        <v>77</v>
      </c>
    </row>
    <row r="3789" spans="1:9" ht="15">
      <c r="A3789">
        <v>10224</v>
      </c>
      <c r="B3789" t="s">
        <v>3237</v>
      </c>
      <c r="C3789" t="s">
        <v>2010</v>
      </c>
      <c r="E3789">
        <v>34554</v>
      </c>
      <c r="F3789" t="s">
        <v>177</v>
      </c>
      <c r="G3789" t="s">
        <v>9</v>
      </c>
      <c r="H3789" t="s">
        <v>11</v>
      </c>
      <c r="I3789" t="s">
        <v>77</v>
      </c>
    </row>
    <row r="3790" spans="1:9" ht="15">
      <c r="A3790">
        <v>11174</v>
      </c>
      <c r="B3790" t="s">
        <v>1799</v>
      </c>
      <c r="C3790" t="s">
        <v>1930</v>
      </c>
      <c r="E3790">
        <v>23201</v>
      </c>
      <c r="F3790" t="s">
        <v>177</v>
      </c>
      <c r="G3790" t="s">
        <v>37</v>
      </c>
      <c r="H3790" t="s">
        <v>11</v>
      </c>
      <c r="I3790" t="s">
        <v>77</v>
      </c>
    </row>
    <row r="3791" spans="1:9" ht="15">
      <c r="A3791">
        <v>13605</v>
      </c>
      <c r="B3791" t="s">
        <v>1800</v>
      </c>
      <c r="C3791" t="s">
        <v>519</v>
      </c>
      <c r="E3791">
        <v>21977</v>
      </c>
      <c r="F3791" t="s">
        <v>177</v>
      </c>
      <c r="G3791" t="s">
        <v>9</v>
      </c>
      <c r="H3791" t="s">
        <v>11</v>
      </c>
      <c r="I3791" t="s">
        <v>77</v>
      </c>
    </row>
    <row r="3792" spans="1:9" ht="15">
      <c r="A3792">
        <v>11928</v>
      </c>
      <c r="B3792" t="s">
        <v>1801</v>
      </c>
      <c r="C3792" t="s">
        <v>55</v>
      </c>
      <c r="E3792">
        <v>21875</v>
      </c>
      <c r="F3792" t="s">
        <v>177</v>
      </c>
      <c r="G3792" t="s">
        <v>9</v>
      </c>
      <c r="H3792" t="s">
        <v>11</v>
      </c>
      <c r="I3792" t="s">
        <v>77</v>
      </c>
    </row>
    <row r="3793" spans="1:9" ht="15">
      <c r="A3793">
        <v>16763</v>
      </c>
      <c r="B3793" t="s">
        <v>4041</v>
      </c>
      <c r="C3793" t="s">
        <v>41</v>
      </c>
      <c r="E3793">
        <v>30372</v>
      </c>
      <c r="F3793" t="s">
        <v>177</v>
      </c>
      <c r="G3793" t="s">
        <v>9</v>
      </c>
      <c r="H3793" t="s">
        <v>11</v>
      </c>
      <c r="I3793" t="s">
        <v>77</v>
      </c>
    </row>
    <row r="3794" spans="1:9" ht="15">
      <c r="A3794">
        <v>13639</v>
      </c>
      <c r="B3794" t="s">
        <v>2376</v>
      </c>
      <c r="C3794" t="s">
        <v>28</v>
      </c>
      <c r="E3794">
        <v>34783</v>
      </c>
      <c r="F3794" t="s">
        <v>177</v>
      </c>
      <c r="G3794" t="s">
        <v>9</v>
      </c>
      <c r="H3794" t="s">
        <v>11</v>
      </c>
      <c r="I3794" t="s">
        <v>77</v>
      </c>
    </row>
    <row r="3795" spans="1:9" ht="15">
      <c r="A3795">
        <v>9405</v>
      </c>
      <c r="B3795" t="s">
        <v>3238</v>
      </c>
      <c r="C3795" t="s">
        <v>156</v>
      </c>
      <c r="E3795">
        <v>34178</v>
      </c>
      <c r="F3795" t="s">
        <v>177</v>
      </c>
      <c r="G3795" t="s">
        <v>9</v>
      </c>
      <c r="H3795" t="s">
        <v>11</v>
      </c>
      <c r="I3795" t="s">
        <v>77</v>
      </c>
    </row>
    <row r="3796" spans="1:9" ht="15">
      <c r="A3796">
        <v>14538</v>
      </c>
      <c r="B3796" t="s">
        <v>2377</v>
      </c>
      <c r="C3796" t="s">
        <v>91</v>
      </c>
      <c r="E3796">
        <v>36821</v>
      </c>
      <c r="F3796" t="s">
        <v>1897</v>
      </c>
      <c r="G3796" t="s">
        <v>9</v>
      </c>
      <c r="H3796" t="s">
        <v>11</v>
      </c>
      <c r="I3796" t="s">
        <v>77</v>
      </c>
    </row>
    <row r="3797" spans="1:9" ht="15">
      <c r="A3797">
        <v>12355</v>
      </c>
      <c r="B3797" t="s">
        <v>2378</v>
      </c>
      <c r="C3797" t="s">
        <v>702</v>
      </c>
      <c r="E3797">
        <v>36124</v>
      </c>
      <c r="F3797" t="s">
        <v>1892</v>
      </c>
      <c r="G3797" t="s">
        <v>9</v>
      </c>
      <c r="H3797" t="s">
        <v>11</v>
      </c>
      <c r="I3797" t="s">
        <v>77</v>
      </c>
    </row>
    <row r="3798" spans="1:9" ht="15">
      <c r="A3798">
        <v>9777</v>
      </c>
      <c r="B3798" t="s">
        <v>1802</v>
      </c>
      <c r="C3798" t="s">
        <v>52</v>
      </c>
      <c r="D3798" t="s">
        <v>153</v>
      </c>
      <c r="E3798">
        <v>33513</v>
      </c>
      <c r="F3798" t="s">
        <v>177</v>
      </c>
      <c r="G3798" t="s">
        <v>9</v>
      </c>
      <c r="H3798" t="s">
        <v>11</v>
      </c>
      <c r="I3798" t="s">
        <v>77</v>
      </c>
    </row>
    <row r="3799" spans="1:9" ht="15">
      <c r="A3799">
        <v>10923</v>
      </c>
      <c r="B3799" t="s">
        <v>1802</v>
      </c>
      <c r="C3799" t="s">
        <v>357</v>
      </c>
      <c r="E3799">
        <v>23829</v>
      </c>
      <c r="F3799" t="s">
        <v>177</v>
      </c>
      <c r="G3799" t="s">
        <v>9</v>
      </c>
      <c r="H3799" t="s">
        <v>11</v>
      </c>
      <c r="I3799" t="s">
        <v>77</v>
      </c>
    </row>
    <row r="3800" spans="1:9" ht="15">
      <c r="A3800">
        <v>16528</v>
      </c>
      <c r="B3800" t="s">
        <v>3383</v>
      </c>
      <c r="C3800" t="s">
        <v>335</v>
      </c>
      <c r="E3800">
        <v>31345</v>
      </c>
      <c r="F3800" t="s">
        <v>177</v>
      </c>
      <c r="G3800" t="s">
        <v>9</v>
      </c>
      <c r="H3800" t="s">
        <v>11</v>
      </c>
      <c r="I3800" t="s">
        <v>77</v>
      </c>
    </row>
    <row r="3801" spans="1:9" ht="15">
      <c r="A3801">
        <v>16935</v>
      </c>
      <c r="B3801" t="s">
        <v>4042</v>
      </c>
      <c r="C3801" t="s">
        <v>159</v>
      </c>
      <c r="E3801">
        <v>35765</v>
      </c>
      <c r="F3801" t="s">
        <v>1892</v>
      </c>
      <c r="G3801" t="s">
        <v>9</v>
      </c>
      <c r="H3801" t="s">
        <v>11</v>
      </c>
      <c r="I3801" t="s">
        <v>77</v>
      </c>
    </row>
    <row r="3802" spans="1:9" ht="15">
      <c r="A3802">
        <v>9682</v>
      </c>
      <c r="B3802" t="s">
        <v>1803</v>
      </c>
      <c r="C3802" t="s">
        <v>49</v>
      </c>
      <c r="E3802">
        <v>17864</v>
      </c>
      <c r="F3802" t="s">
        <v>177</v>
      </c>
      <c r="G3802" t="s">
        <v>9</v>
      </c>
      <c r="H3802" t="s">
        <v>11</v>
      </c>
      <c r="I3802" t="s">
        <v>77</v>
      </c>
    </row>
    <row r="3803" spans="1:9" ht="15">
      <c r="A3803">
        <v>8749</v>
      </c>
      <c r="B3803" t="s">
        <v>1804</v>
      </c>
      <c r="C3803" t="s">
        <v>210</v>
      </c>
      <c r="E3803">
        <v>23419</v>
      </c>
      <c r="F3803" t="s">
        <v>177</v>
      </c>
      <c r="G3803" t="s">
        <v>9</v>
      </c>
      <c r="H3803" t="s">
        <v>11</v>
      </c>
      <c r="I3803" t="s">
        <v>77</v>
      </c>
    </row>
    <row r="3804" spans="1:9" ht="15">
      <c r="A3804">
        <v>9495</v>
      </c>
      <c r="B3804" t="s">
        <v>1804</v>
      </c>
      <c r="C3804" t="s">
        <v>97</v>
      </c>
      <c r="E3804">
        <v>26722</v>
      </c>
      <c r="F3804" t="s">
        <v>177</v>
      </c>
      <c r="G3804" t="s">
        <v>9</v>
      </c>
      <c r="H3804" t="s">
        <v>11</v>
      </c>
      <c r="I3804" t="s">
        <v>77</v>
      </c>
    </row>
    <row r="3805" spans="1:9" ht="15">
      <c r="A3805">
        <v>10421</v>
      </c>
      <c r="B3805" t="s">
        <v>3239</v>
      </c>
      <c r="C3805" t="s">
        <v>143</v>
      </c>
      <c r="E3805">
        <v>28091</v>
      </c>
      <c r="F3805" t="s">
        <v>177</v>
      </c>
      <c r="G3805" t="s">
        <v>9</v>
      </c>
      <c r="H3805" t="s">
        <v>11</v>
      </c>
      <c r="I3805" t="s">
        <v>77</v>
      </c>
    </row>
    <row r="3806" spans="1:9" ht="15">
      <c r="A3806">
        <v>9313</v>
      </c>
      <c r="B3806" t="s">
        <v>1805</v>
      </c>
      <c r="C3806" t="s">
        <v>2606</v>
      </c>
      <c r="E3806">
        <v>15521</v>
      </c>
      <c r="F3806" t="s">
        <v>177</v>
      </c>
      <c r="G3806" t="s">
        <v>9</v>
      </c>
      <c r="H3806" t="s">
        <v>11</v>
      </c>
      <c r="I3806" t="s">
        <v>77</v>
      </c>
    </row>
    <row r="3807" spans="1:9" ht="15">
      <c r="A3807">
        <v>8924</v>
      </c>
      <c r="B3807" t="s">
        <v>1806</v>
      </c>
      <c r="C3807" t="s">
        <v>99</v>
      </c>
      <c r="E3807">
        <v>25425</v>
      </c>
      <c r="F3807" t="s">
        <v>177</v>
      </c>
      <c r="G3807" t="s">
        <v>9</v>
      </c>
      <c r="H3807" t="s">
        <v>11</v>
      </c>
      <c r="I3807" t="s">
        <v>77</v>
      </c>
    </row>
    <row r="3808" spans="1:9" ht="15">
      <c r="A3808">
        <v>10131</v>
      </c>
      <c r="B3808" t="s">
        <v>1806</v>
      </c>
      <c r="C3808" t="s">
        <v>23</v>
      </c>
      <c r="E3808">
        <v>19351</v>
      </c>
      <c r="F3808" t="s">
        <v>177</v>
      </c>
      <c r="G3808" t="s">
        <v>9</v>
      </c>
      <c r="H3808" t="s">
        <v>11</v>
      </c>
      <c r="I3808" t="s">
        <v>77</v>
      </c>
    </row>
    <row r="3809" spans="1:9" ht="15">
      <c r="A3809">
        <v>12289</v>
      </c>
      <c r="B3809" t="s">
        <v>1806</v>
      </c>
      <c r="C3809" t="s">
        <v>3702</v>
      </c>
      <c r="E3809">
        <v>31248</v>
      </c>
      <c r="F3809" t="s">
        <v>177</v>
      </c>
      <c r="G3809" t="s">
        <v>9</v>
      </c>
      <c r="H3809" t="s">
        <v>11</v>
      </c>
      <c r="I3809" t="s">
        <v>77</v>
      </c>
    </row>
    <row r="3810" spans="1:9" ht="15">
      <c r="A3810">
        <v>13018</v>
      </c>
      <c r="B3810" t="s">
        <v>1807</v>
      </c>
      <c r="C3810" t="s">
        <v>57</v>
      </c>
      <c r="E3810">
        <v>22667</v>
      </c>
      <c r="F3810" t="s">
        <v>177</v>
      </c>
      <c r="G3810" t="s">
        <v>9</v>
      </c>
      <c r="H3810" t="s">
        <v>11</v>
      </c>
      <c r="I3810" t="s">
        <v>77</v>
      </c>
    </row>
    <row r="3811" spans="1:9" ht="15">
      <c r="A3811">
        <v>11278</v>
      </c>
      <c r="B3811" t="s">
        <v>1808</v>
      </c>
      <c r="C3811" t="s">
        <v>368</v>
      </c>
      <c r="E3811">
        <v>25452</v>
      </c>
      <c r="F3811" t="s">
        <v>177</v>
      </c>
      <c r="G3811" t="s">
        <v>9</v>
      </c>
      <c r="H3811" t="s">
        <v>11</v>
      </c>
      <c r="I3811" t="s">
        <v>77</v>
      </c>
    </row>
    <row r="3812" spans="1:9" ht="15">
      <c r="A3812">
        <v>12726</v>
      </c>
      <c r="B3812" t="s">
        <v>158</v>
      </c>
      <c r="C3812" t="s">
        <v>213</v>
      </c>
      <c r="E3812">
        <v>24420</v>
      </c>
      <c r="F3812" t="s">
        <v>177</v>
      </c>
      <c r="G3812" t="s">
        <v>9</v>
      </c>
      <c r="H3812" t="s">
        <v>11</v>
      </c>
      <c r="I3812" t="s">
        <v>77</v>
      </c>
    </row>
    <row r="3813" spans="1:9" ht="15">
      <c r="A3813">
        <v>14107</v>
      </c>
      <c r="B3813" t="s">
        <v>158</v>
      </c>
      <c r="C3813" t="s">
        <v>383</v>
      </c>
      <c r="E3813">
        <v>18121</v>
      </c>
      <c r="F3813" t="s">
        <v>177</v>
      </c>
      <c r="G3813" t="s">
        <v>9</v>
      </c>
      <c r="H3813" t="s">
        <v>11</v>
      </c>
      <c r="I3813" t="s">
        <v>77</v>
      </c>
    </row>
    <row r="3814" spans="1:9" ht="15">
      <c r="A3814">
        <v>10080</v>
      </c>
      <c r="B3814" t="s">
        <v>1809</v>
      </c>
      <c r="C3814" t="s">
        <v>46</v>
      </c>
      <c r="E3814">
        <v>29058</v>
      </c>
      <c r="F3814" t="s">
        <v>177</v>
      </c>
      <c r="G3814" t="s">
        <v>9</v>
      </c>
      <c r="H3814" t="s">
        <v>11</v>
      </c>
      <c r="I3814" t="s">
        <v>77</v>
      </c>
    </row>
    <row r="3815" spans="1:9" ht="15">
      <c r="A3815">
        <v>13159</v>
      </c>
      <c r="B3815" t="s">
        <v>1809</v>
      </c>
      <c r="C3815" t="s">
        <v>126</v>
      </c>
      <c r="E3815">
        <v>25246</v>
      </c>
      <c r="F3815" t="s">
        <v>177</v>
      </c>
      <c r="G3815" t="s">
        <v>9</v>
      </c>
      <c r="H3815" t="s">
        <v>11</v>
      </c>
      <c r="I3815" t="s">
        <v>77</v>
      </c>
    </row>
    <row r="3816" spans="1:9" ht="15">
      <c r="A3816">
        <v>15445</v>
      </c>
      <c r="B3816" t="s">
        <v>2379</v>
      </c>
      <c r="C3816" t="s">
        <v>159</v>
      </c>
      <c r="E3816">
        <v>36407</v>
      </c>
      <c r="F3816" t="s">
        <v>1897</v>
      </c>
      <c r="G3816" t="s">
        <v>9</v>
      </c>
      <c r="H3816" t="s">
        <v>11</v>
      </c>
      <c r="I3816" t="s">
        <v>77</v>
      </c>
    </row>
    <row r="3817" spans="1:9" ht="15">
      <c r="A3817">
        <v>8127</v>
      </c>
      <c r="B3817" t="s">
        <v>1810</v>
      </c>
      <c r="C3817" t="s">
        <v>508</v>
      </c>
      <c r="E3817">
        <v>28161</v>
      </c>
      <c r="F3817" t="s">
        <v>177</v>
      </c>
      <c r="G3817" t="s">
        <v>9</v>
      </c>
      <c r="H3817" t="s">
        <v>11</v>
      </c>
      <c r="I3817" t="s">
        <v>77</v>
      </c>
    </row>
    <row r="3818" spans="1:9" ht="15">
      <c r="A3818">
        <v>8912</v>
      </c>
      <c r="B3818" t="s">
        <v>1810</v>
      </c>
      <c r="C3818" t="s">
        <v>1953</v>
      </c>
      <c r="E3818">
        <v>28777</v>
      </c>
      <c r="F3818" t="s">
        <v>177</v>
      </c>
      <c r="G3818" t="s">
        <v>9</v>
      </c>
      <c r="H3818" t="s">
        <v>11</v>
      </c>
      <c r="I3818" t="s">
        <v>77</v>
      </c>
    </row>
    <row r="3819" spans="1:9" ht="15">
      <c r="A3819">
        <v>13999</v>
      </c>
      <c r="B3819" t="s">
        <v>1810</v>
      </c>
      <c r="C3819" t="s">
        <v>3723</v>
      </c>
      <c r="E3819">
        <v>18774</v>
      </c>
      <c r="F3819" t="s">
        <v>177</v>
      </c>
      <c r="G3819" t="s">
        <v>9</v>
      </c>
      <c r="H3819" t="s">
        <v>11</v>
      </c>
      <c r="I3819" t="s">
        <v>77</v>
      </c>
    </row>
    <row r="3820" spans="1:9" ht="15">
      <c r="A3820">
        <v>14470</v>
      </c>
      <c r="B3820" t="s">
        <v>1810</v>
      </c>
      <c r="C3820" t="s">
        <v>184</v>
      </c>
      <c r="E3820">
        <v>29199</v>
      </c>
      <c r="F3820" t="s">
        <v>177</v>
      </c>
      <c r="G3820" t="s">
        <v>9</v>
      </c>
      <c r="H3820" t="s">
        <v>11</v>
      </c>
      <c r="I3820" t="s">
        <v>77</v>
      </c>
    </row>
    <row r="3821" spans="1:9" ht="15">
      <c r="A3821">
        <v>16428</v>
      </c>
      <c r="B3821" t="s">
        <v>1810</v>
      </c>
      <c r="C3821" t="s">
        <v>3301</v>
      </c>
      <c r="E3821">
        <v>24263</v>
      </c>
      <c r="F3821" t="s">
        <v>177</v>
      </c>
      <c r="G3821" t="s">
        <v>9</v>
      </c>
      <c r="H3821" t="s">
        <v>11</v>
      </c>
      <c r="I3821" t="s">
        <v>77</v>
      </c>
    </row>
    <row r="3822" spans="1:9" ht="15">
      <c r="A3822">
        <v>16776</v>
      </c>
      <c r="B3822" t="s">
        <v>1810</v>
      </c>
      <c r="C3822" t="s">
        <v>110</v>
      </c>
      <c r="E3822">
        <v>21077</v>
      </c>
      <c r="F3822" t="s">
        <v>177</v>
      </c>
      <c r="G3822" t="s">
        <v>9</v>
      </c>
      <c r="H3822" t="s">
        <v>11</v>
      </c>
      <c r="I3822" t="s">
        <v>77</v>
      </c>
    </row>
    <row r="3823" spans="1:9" ht="15">
      <c r="A3823">
        <v>15442</v>
      </c>
      <c r="B3823" t="s">
        <v>2380</v>
      </c>
      <c r="C3823" t="s">
        <v>1914</v>
      </c>
      <c r="E3823">
        <v>37845</v>
      </c>
      <c r="F3823" t="s">
        <v>1901</v>
      </c>
      <c r="G3823" t="s">
        <v>9</v>
      </c>
      <c r="H3823" t="s">
        <v>11</v>
      </c>
      <c r="I3823" t="s">
        <v>77</v>
      </c>
    </row>
    <row r="3824" spans="1:9" ht="15">
      <c r="A3824">
        <v>16271</v>
      </c>
      <c r="B3824" t="s">
        <v>2381</v>
      </c>
      <c r="C3824" t="s">
        <v>33</v>
      </c>
      <c r="E3824">
        <v>36938</v>
      </c>
      <c r="F3824" t="s">
        <v>1901</v>
      </c>
      <c r="G3824" t="s">
        <v>9</v>
      </c>
      <c r="H3824" t="s">
        <v>11</v>
      </c>
      <c r="I3824" t="s">
        <v>77</v>
      </c>
    </row>
    <row r="3825" spans="1:9" ht="15">
      <c r="A3825">
        <v>14326</v>
      </c>
      <c r="B3825" t="s">
        <v>1811</v>
      </c>
      <c r="C3825" t="s">
        <v>2606</v>
      </c>
      <c r="E3825">
        <v>16282</v>
      </c>
      <c r="F3825" t="s">
        <v>177</v>
      </c>
      <c r="G3825" t="s">
        <v>9</v>
      </c>
      <c r="H3825" t="s">
        <v>11</v>
      </c>
      <c r="I3825" t="s">
        <v>77</v>
      </c>
    </row>
    <row r="3826" spans="1:9" ht="15">
      <c r="A3826">
        <v>9459</v>
      </c>
      <c r="B3826" t="s">
        <v>4043</v>
      </c>
      <c r="C3826" t="s">
        <v>3681</v>
      </c>
      <c r="E3826">
        <v>26244</v>
      </c>
      <c r="F3826" t="s">
        <v>177</v>
      </c>
      <c r="G3826" t="s">
        <v>9</v>
      </c>
      <c r="H3826" t="s">
        <v>11</v>
      </c>
      <c r="I3826" t="s">
        <v>77</v>
      </c>
    </row>
    <row r="3827" spans="1:9" ht="15">
      <c r="A3827">
        <v>14630</v>
      </c>
      <c r="B3827" t="s">
        <v>3240</v>
      </c>
      <c r="C3827" t="s">
        <v>216</v>
      </c>
      <c r="E3827">
        <v>33032</v>
      </c>
      <c r="F3827" t="s">
        <v>177</v>
      </c>
      <c r="G3827" t="s">
        <v>9</v>
      </c>
      <c r="H3827" t="s">
        <v>11</v>
      </c>
      <c r="I3827" t="s">
        <v>77</v>
      </c>
    </row>
    <row r="3828" spans="1:9" ht="15">
      <c r="A3828">
        <v>15114</v>
      </c>
      <c r="B3828" t="s">
        <v>1812</v>
      </c>
      <c r="C3828" t="s">
        <v>216</v>
      </c>
      <c r="E3828">
        <v>22194</v>
      </c>
      <c r="F3828" t="s">
        <v>177</v>
      </c>
      <c r="G3828" t="s">
        <v>9</v>
      </c>
      <c r="H3828" t="s">
        <v>11</v>
      </c>
      <c r="I3828" t="s">
        <v>77</v>
      </c>
    </row>
    <row r="3829" spans="1:9" ht="15">
      <c r="A3829">
        <v>9959</v>
      </c>
      <c r="B3829" t="s">
        <v>160</v>
      </c>
      <c r="C3829" t="s">
        <v>1953</v>
      </c>
      <c r="E3829">
        <v>25229</v>
      </c>
      <c r="F3829" t="s">
        <v>177</v>
      </c>
      <c r="G3829" t="s">
        <v>9</v>
      </c>
      <c r="H3829" t="s">
        <v>11</v>
      </c>
      <c r="I3829" t="s">
        <v>77</v>
      </c>
    </row>
    <row r="3830" spans="1:9" ht="15">
      <c r="A3830">
        <v>10558</v>
      </c>
      <c r="B3830" t="s">
        <v>160</v>
      </c>
      <c r="C3830" t="s">
        <v>143</v>
      </c>
      <c r="E3830">
        <v>26974</v>
      </c>
      <c r="F3830" t="s">
        <v>177</v>
      </c>
      <c r="G3830" t="s">
        <v>9</v>
      </c>
      <c r="H3830" t="s">
        <v>11</v>
      </c>
      <c r="I3830" t="s">
        <v>77</v>
      </c>
    </row>
    <row r="3831" spans="1:9" ht="15">
      <c r="A3831">
        <v>10675</v>
      </c>
      <c r="B3831" t="s">
        <v>1813</v>
      </c>
      <c r="C3831" t="s">
        <v>278</v>
      </c>
      <c r="E3831">
        <v>25336</v>
      </c>
      <c r="F3831" t="s">
        <v>177</v>
      </c>
      <c r="G3831" t="s">
        <v>9</v>
      </c>
      <c r="H3831" t="s">
        <v>11</v>
      </c>
      <c r="I3831" t="s">
        <v>77</v>
      </c>
    </row>
    <row r="3832" spans="1:9" ht="15">
      <c r="A3832">
        <v>11108</v>
      </c>
      <c r="B3832" t="s">
        <v>3241</v>
      </c>
      <c r="C3832" t="s">
        <v>1939</v>
      </c>
      <c r="E3832">
        <v>27383</v>
      </c>
      <c r="F3832" t="s">
        <v>177</v>
      </c>
      <c r="G3832" t="s">
        <v>9</v>
      </c>
      <c r="H3832" t="s">
        <v>11</v>
      </c>
      <c r="I3832" t="s">
        <v>77</v>
      </c>
    </row>
    <row r="3833" spans="1:9" ht="15">
      <c r="A3833">
        <v>12738</v>
      </c>
      <c r="B3833" t="s">
        <v>2382</v>
      </c>
      <c r="C3833" t="s">
        <v>42</v>
      </c>
      <c r="E3833">
        <v>35353</v>
      </c>
      <c r="F3833" t="s">
        <v>1892</v>
      </c>
      <c r="G3833" t="s">
        <v>9</v>
      </c>
      <c r="H3833" t="s">
        <v>10</v>
      </c>
      <c r="I3833" t="s">
        <v>77</v>
      </c>
    </row>
    <row r="3834" spans="1:9" ht="15">
      <c r="A3834">
        <v>10763</v>
      </c>
      <c r="B3834" t="s">
        <v>1814</v>
      </c>
      <c r="C3834" t="s">
        <v>105</v>
      </c>
      <c r="E3834">
        <v>24468</v>
      </c>
      <c r="F3834" t="s">
        <v>177</v>
      </c>
      <c r="G3834" t="s">
        <v>9</v>
      </c>
      <c r="H3834" t="s">
        <v>11</v>
      </c>
      <c r="I3834" t="s">
        <v>77</v>
      </c>
    </row>
    <row r="3835" spans="1:9" ht="15">
      <c r="A3835">
        <v>9186</v>
      </c>
      <c r="B3835" t="s">
        <v>1814</v>
      </c>
      <c r="C3835" t="s">
        <v>104</v>
      </c>
      <c r="E3835">
        <v>22618</v>
      </c>
      <c r="F3835" t="s">
        <v>177</v>
      </c>
      <c r="G3835" t="s">
        <v>9</v>
      </c>
      <c r="H3835" t="s">
        <v>11</v>
      </c>
      <c r="I3835" t="s">
        <v>77</v>
      </c>
    </row>
    <row r="3836" spans="1:9" ht="15">
      <c r="A3836">
        <v>10116</v>
      </c>
      <c r="B3836" t="s">
        <v>1814</v>
      </c>
      <c r="C3836" t="s">
        <v>117</v>
      </c>
      <c r="E3836">
        <v>17352</v>
      </c>
      <c r="F3836" t="s">
        <v>177</v>
      </c>
      <c r="G3836" t="s">
        <v>9</v>
      </c>
      <c r="H3836" t="s">
        <v>11</v>
      </c>
      <c r="I3836" t="s">
        <v>77</v>
      </c>
    </row>
    <row r="3837" spans="1:9" ht="15">
      <c r="A3837">
        <v>10276</v>
      </c>
      <c r="B3837" t="s">
        <v>1814</v>
      </c>
      <c r="C3837" t="s">
        <v>142</v>
      </c>
      <c r="E3837">
        <v>26442</v>
      </c>
      <c r="F3837" t="s">
        <v>177</v>
      </c>
      <c r="G3837" t="s">
        <v>9</v>
      </c>
      <c r="H3837" t="s">
        <v>11</v>
      </c>
      <c r="I3837" t="s">
        <v>77</v>
      </c>
    </row>
    <row r="3838" spans="1:9" ht="15">
      <c r="A3838">
        <v>13165</v>
      </c>
      <c r="B3838" t="s">
        <v>1814</v>
      </c>
      <c r="C3838" t="s">
        <v>157</v>
      </c>
      <c r="E3838">
        <v>28642</v>
      </c>
      <c r="F3838" t="s">
        <v>177</v>
      </c>
      <c r="G3838" t="s">
        <v>9</v>
      </c>
      <c r="H3838" t="s">
        <v>11</v>
      </c>
      <c r="I3838" t="s">
        <v>77</v>
      </c>
    </row>
    <row r="3839" spans="1:9" ht="15">
      <c r="A3839">
        <v>12504</v>
      </c>
      <c r="B3839" t="s">
        <v>1815</v>
      </c>
      <c r="C3839" t="s">
        <v>702</v>
      </c>
      <c r="E3839">
        <v>23528</v>
      </c>
      <c r="F3839" t="s">
        <v>177</v>
      </c>
      <c r="G3839" t="s">
        <v>9</v>
      </c>
      <c r="H3839" t="s">
        <v>11</v>
      </c>
      <c r="I3839" t="s">
        <v>77</v>
      </c>
    </row>
    <row r="3840" spans="1:9" ht="15">
      <c r="A3840">
        <v>16159</v>
      </c>
      <c r="B3840" t="s">
        <v>1815</v>
      </c>
      <c r="C3840" t="s">
        <v>1907</v>
      </c>
      <c r="E3840">
        <v>36375</v>
      </c>
      <c r="F3840" t="s">
        <v>1897</v>
      </c>
      <c r="G3840" t="s">
        <v>9</v>
      </c>
      <c r="H3840" t="s">
        <v>11</v>
      </c>
      <c r="I3840" t="s">
        <v>77</v>
      </c>
    </row>
    <row r="3841" spans="1:9" ht="15">
      <c r="A3841">
        <v>16762</v>
      </c>
      <c r="B3841" t="s">
        <v>1815</v>
      </c>
      <c r="C3841" t="s">
        <v>105</v>
      </c>
      <c r="E3841">
        <v>34374</v>
      </c>
      <c r="F3841" t="s">
        <v>177</v>
      </c>
      <c r="G3841" t="s">
        <v>9</v>
      </c>
      <c r="H3841" t="s">
        <v>11</v>
      </c>
      <c r="I3841" t="s">
        <v>77</v>
      </c>
    </row>
    <row r="3842" spans="1:9" ht="15">
      <c r="A3842">
        <v>8242</v>
      </c>
      <c r="B3842" t="s">
        <v>1816</v>
      </c>
      <c r="C3842" t="s">
        <v>314</v>
      </c>
      <c r="E3842">
        <v>23669</v>
      </c>
      <c r="F3842" t="s">
        <v>177</v>
      </c>
      <c r="G3842" t="s">
        <v>9</v>
      </c>
      <c r="H3842" t="s">
        <v>11</v>
      </c>
      <c r="I3842" t="s">
        <v>77</v>
      </c>
    </row>
    <row r="3843" spans="1:9" ht="15">
      <c r="A3843">
        <v>13848</v>
      </c>
      <c r="B3843" t="s">
        <v>1816</v>
      </c>
      <c r="C3843" t="s">
        <v>3685</v>
      </c>
      <c r="E3843">
        <v>25743</v>
      </c>
      <c r="F3843" t="s">
        <v>177</v>
      </c>
      <c r="G3843" t="s">
        <v>9</v>
      </c>
      <c r="H3843" t="s">
        <v>11</v>
      </c>
      <c r="I3843" t="s">
        <v>77</v>
      </c>
    </row>
    <row r="3844" spans="1:9" ht="15">
      <c r="A3844">
        <v>16141</v>
      </c>
      <c r="B3844" t="s">
        <v>2383</v>
      </c>
      <c r="C3844" t="s">
        <v>28</v>
      </c>
      <c r="E3844">
        <v>36115</v>
      </c>
      <c r="F3844" t="s">
        <v>1892</v>
      </c>
      <c r="G3844" t="s">
        <v>9</v>
      </c>
      <c r="H3844" t="s">
        <v>11</v>
      </c>
      <c r="I3844" t="s">
        <v>77</v>
      </c>
    </row>
    <row r="3845" spans="1:9" ht="15">
      <c r="A3845">
        <v>9652</v>
      </c>
      <c r="B3845" t="s">
        <v>1817</v>
      </c>
      <c r="C3845" t="s">
        <v>96</v>
      </c>
      <c r="E3845">
        <v>27214</v>
      </c>
      <c r="F3845" t="s">
        <v>177</v>
      </c>
      <c r="G3845" t="s">
        <v>9</v>
      </c>
      <c r="H3845" t="s">
        <v>11</v>
      </c>
      <c r="I3845" t="s">
        <v>77</v>
      </c>
    </row>
    <row r="3846" spans="1:9" ht="15">
      <c r="A3846">
        <v>14002</v>
      </c>
      <c r="B3846" t="s">
        <v>1817</v>
      </c>
      <c r="C3846" t="s">
        <v>3723</v>
      </c>
      <c r="E3846">
        <v>24372</v>
      </c>
      <c r="F3846" t="s">
        <v>177</v>
      </c>
      <c r="G3846" t="s">
        <v>9</v>
      </c>
      <c r="H3846" t="s">
        <v>11</v>
      </c>
      <c r="I3846" t="s">
        <v>77</v>
      </c>
    </row>
    <row r="3847" spans="1:9" ht="15">
      <c r="A3847">
        <v>10643</v>
      </c>
      <c r="B3847" t="s">
        <v>1818</v>
      </c>
      <c r="C3847" t="s">
        <v>16</v>
      </c>
      <c r="E3847">
        <v>29039</v>
      </c>
      <c r="F3847" t="s">
        <v>177</v>
      </c>
      <c r="G3847" t="s">
        <v>9</v>
      </c>
      <c r="H3847" t="s">
        <v>11</v>
      </c>
      <c r="I3847" t="s">
        <v>77</v>
      </c>
    </row>
    <row r="3848" spans="1:9" ht="15">
      <c r="A3848">
        <v>13162</v>
      </c>
      <c r="B3848" t="s">
        <v>1818</v>
      </c>
      <c r="C3848" t="s">
        <v>126</v>
      </c>
      <c r="E3848">
        <v>28335</v>
      </c>
      <c r="F3848" t="s">
        <v>177</v>
      </c>
      <c r="G3848" t="s">
        <v>9</v>
      </c>
      <c r="H3848" t="s">
        <v>11</v>
      </c>
      <c r="I3848" t="s">
        <v>77</v>
      </c>
    </row>
    <row r="3849" spans="1:9" ht="15">
      <c r="A3849">
        <v>15274</v>
      </c>
      <c r="B3849" t="s">
        <v>1818</v>
      </c>
      <c r="C3849" t="s">
        <v>3302</v>
      </c>
      <c r="E3849">
        <v>24208</v>
      </c>
      <c r="F3849" t="s">
        <v>177</v>
      </c>
      <c r="G3849" t="s">
        <v>9</v>
      </c>
      <c r="H3849" t="s">
        <v>11</v>
      </c>
      <c r="I3849" t="s">
        <v>77</v>
      </c>
    </row>
    <row r="3850" spans="1:9" ht="15">
      <c r="A3850">
        <v>10494</v>
      </c>
      <c r="B3850" t="s">
        <v>1819</v>
      </c>
      <c r="C3850" t="s">
        <v>195</v>
      </c>
      <c r="E3850">
        <v>17088</v>
      </c>
      <c r="F3850" t="s">
        <v>177</v>
      </c>
      <c r="G3850" t="s">
        <v>9</v>
      </c>
      <c r="H3850" t="s">
        <v>11</v>
      </c>
      <c r="I3850" t="s">
        <v>77</v>
      </c>
    </row>
    <row r="3851" spans="1:9" ht="15">
      <c r="A3851">
        <v>15749</v>
      </c>
      <c r="B3851" t="s">
        <v>1820</v>
      </c>
      <c r="C3851" t="s">
        <v>106</v>
      </c>
      <c r="E3851">
        <v>21233</v>
      </c>
      <c r="F3851" t="s">
        <v>177</v>
      </c>
      <c r="G3851" t="s">
        <v>9</v>
      </c>
      <c r="H3851" t="s">
        <v>11</v>
      </c>
      <c r="I3851" t="s">
        <v>77</v>
      </c>
    </row>
    <row r="3852" spans="1:9" ht="15">
      <c r="A3852">
        <v>16690</v>
      </c>
      <c r="B3852" t="s">
        <v>3669</v>
      </c>
      <c r="C3852" t="s">
        <v>1913</v>
      </c>
      <c r="E3852">
        <v>36637</v>
      </c>
      <c r="F3852" t="s">
        <v>1897</v>
      </c>
      <c r="G3852" t="s">
        <v>9</v>
      </c>
      <c r="H3852" t="s">
        <v>11</v>
      </c>
      <c r="I3852" t="s">
        <v>77</v>
      </c>
    </row>
    <row r="3853" spans="1:9" ht="15">
      <c r="A3853">
        <v>13407</v>
      </c>
      <c r="B3853" t="s">
        <v>1821</v>
      </c>
      <c r="C3853" t="s">
        <v>258</v>
      </c>
      <c r="E3853">
        <v>26915</v>
      </c>
      <c r="F3853" t="s">
        <v>177</v>
      </c>
      <c r="G3853" t="s">
        <v>9</v>
      </c>
      <c r="H3853" t="s">
        <v>11</v>
      </c>
      <c r="I3853" t="s">
        <v>77</v>
      </c>
    </row>
    <row r="3854" spans="1:9" ht="15">
      <c r="A3854">
        <v>13391</v>
      </c>
      <c r="B3854" t="s">
        <v>3242</v>
      </c>
      <c r="C3854" t="s">
        <v>161</v>
      </c>
      <c r="E3854">
        <v>27620</v>
      </c>
      <c r="F3854" t="s">
        <v>177</v>
      </c>
      <c r="G3854" t="s">
        <v>9</v>
      </c>
      <c r="H3854" t="s">
        <v>11</v>
      </c>
      <c r="I3854" t="s">
        <v>77</v>
      </c>
    </row>
    <row r="3855" spans="1:9" ht="15">
      <c r="A3855">
        <v>8534</v>
      </c>
      <c r="B3855" t="s">
        <v>3243</v>
      </c>
      <c r="C3855" t="s">
        <v>46</v>
      </c>
      <c r="E3855">
        <v>28762</v>
      </c>
      <c r="F3855" t="s">
        <v>177</v>
      </c>
      <c r="G3855" t="s">
        <v>9</v>
      </c>
      <c r="H3855" t="s">
        <v>11</v>
      </c>
      <c r="I3855" t="s">
        <v>77</v>
      </c>
    </row>
    <row r="3856" spans="1:9" ht="15">
      <c r="A3856">
        <v>11271</v>
      </c>
      <c r="B3856" t="s">
        <v>3244</v>
      </c>
      <c r="C3856" t="s">
        <v>303</v>
      </c>
      <c r="E3856">
        <v>30239</v>
      </c>
      <c r="F3856" t="s">
        <v>177</v>
      </c>
      <c r="G3856" t="s">
        <v>9</v>
      </c>
      <c r="H3856" t="s">
        <v>11</v>
      </c>
      <c r="I3856" t="s">
        <v>77</v>
      </c>
    </row>
    <row r="3857" spans="1:9" ht="15">
      <c r="A3857">
        <v>9733</v>
      </c>
      <c r="B3857" t="s">
        <v>3245</v>
      </c>
      <c r="C3857" t="s">
        <v>109</v>
      </c>
      <c r="E3857">
        <v>27609</v>
      </c>
      <c r="F3857" t="s">
        <v>177</v>
      </c>
      <c r="G3857" t="s">
        <v>9</v>
      </c>
      <c r="H3857" t="s">
        <v>11</v>
      </c>
      <c r="I3857" t="s">
        <v>77</v>
      </c>
    </row>
    <row r="3858" spans="1:9" ht="15">
      <c r="A3858">
        <v>12618</v>
      </c>
      <c r="B3858" t="s">
        <v>1822</v>
      </c>
      <c r="C3858" t="s">
        <v>565</v>
      </c>
      <c r="E3858">
        <v>21357</v>
      </c>
      <c r="F3858" t="s">
        <v>177</v>
      </c>
      <c r="G3858" t="s">
        <v>9</v>
      </c>
      <c r="H3858" t="s">
        <v>11</v>
      </c>
      <c r="I3858" t="s">
        <v>77</v>
      </c>
    </row>
    <row r="3859" spans="1:9" ht="15">
      <c r="A3859">
        <v>9805</v>
      </c>
      <c r="B3859" t="s">
        <v>1823</v>
      </c>
      <c r="C3859" t="s">
        <v>15</v>
      </c>
      <c r="E3859">
        <v>20604</v>
      </c>
      <c r="F3859" t="s">
        <v>177</v>
      </c>
      <c r="G3859" t="s">
        <v>9</v>
      </c>
      <c r="H3859" t="s">
        <v>11</v>
      </c>
      <c r="I3859" t="s">
        <v>77</v>
      </c>
    </row>
    <row r="3860" spans="1:9" ht="15">
      <c r="A3860">
        <v>14919</v>
      </c>
      <c r="B3860" t="s">
        <v>2384</v>
      </c>
      <c r="C3860" t="s">
        <v>18</v>
      </c>
      <c r="E3860">
        <v>37076</v>
      </c>
      <c r="F3860" t="s">
        <v>1901</v>
      </c>
      <c r="G3860" t="s">
        <v>9</v>
      </c>
      <c r="H3860" t="s">
        <v>11</v>
      </c>
      <c r="I3860" t="s">
        <v>77</v>
      </c>
    </row>
    <row r="3861" spans="1:9" ht="15">
      <c r="A3861">
        <v>8187</v>
      </c>
      <c r="B3861" t="s">
        <v>1824</v>
      </c>
      <c r="C3861" t="s">
        <v>702</v>
      </c>
      <c r="E3861">
        <v>26102</v>
      </c>
      <c r="F3861" t="s">
        <v>177</v>
      </c>
      <c r="G3861" t="s">
        <v>9</v>
      </c>
      <c r="H3861" t="s">
        <v>11</v>
      </c>
      <c r="I3861" t="s">
        <v>77</v>
      </c>
    </row>
    <row r="3862" spans="1:9" ht="15">
      <c r="A3862">
        <v>13863</v>
      </c>
      <c r="B3862" t="s">
        <v>2385</v>
      </c>
      <c r="C3862" t="s">
        <v>38</v>
      </c>
      <c r="E3862">
        <v>36158</v>
      </c>
      <c r="F3862" t="s">
        <v>1892</v>
      </c>
      <c r="G3862" t="s">
        <v>9</v>
      </c>
      <c r="H3862" t="s">
        <v>11</v>
      </c>
      <c r="I3862" t="s">
        <v>77</v>
      </c>
    </row>
    <row r="3863" spans="1:9" ht="15">
      <c r="A3863">
        <v>12196</v>
      </c>
      <c r="B3863" t="s">
        <v>1825</v>
      </c>
      <c r="C3863" t="s">
        <v>195</v>
      </c>
      <c r="E3863">
        <v>25431</v>
      </c>
      <c r="F3863" t="s">
        <v>177</v>
      </c>
      <c r="G3863" t="s">
        <v>9</v>
      </c>
      <c r="H3863" t="s">
        <v>11</v>
      </c>
      <c r="I3863" t="s">
        <v>77</v>
      </c>
    </row>
    <row r="3864" spans="1:9" ht="15">
      <c r="A3864">
        <v>9270</v>
      </c>
      <c r="B3864" t="s">
        <v>1826</v>
      </c>
      <c r="C3864" t="s">
        <v>89</v>
      </c>
      <c r="E3864">
        <v>26516</v>
      </c>
      <c r="F3864" t="s">
        <v>177</v>
      </c>
      <c r="G3864" t="s">
        <v>9</v>
      </c>
      <c r="H3864" t="s">
        <v>11</v>
      </c>
      <c r="I3864" t="s">
        <v>77</v>
      </c>
    </row>
    <row r="3865" spans="1:9" ht="15">
      <c r="A3865">
        <v>12181</v>
      </c>
      <c r="B3865" t="s">
        <v>3246</v>
      </c>
      <c r="C3865" t="s">
        <v>22</v>
      </c>
      <c r="E3865">
        <v>33267</v>
      </c>
      <c r="F3865" t="s">
        <v>177</v>
      </c>
      <c r="G3865" t="s">
        <v>9</v>
      </c>
      <c r="H3865" t="s">
        <v>11</v>
      </c>
      <c r="I3865" t="s">
        <v>77</v>
      </c>
    </row>
    <row r="3866" spans="1:9" ht="15">
      <c r="A3866">
        <v>10242</v>
      </c>
      <c r="B3866" t="s">
        <v>1827</v>
      </c>
      <c r="C3866" t="s">
        <v>298</v>
      </c>
      <c r="E3866">
        <v>18302</v>
      </c>
      <c r="F3866" t="s">
        <v>177</v>
      </c>
      <c r="G3866" t="s">
        <v>9</v>
      </c>
      <c r="H3866" t="s">
        <v>11</v>
      </c>
      <c r="I3866" t="s">
        <v>77</v>
      </c>
    </row>
    <row r="3867" spans="1:9" ht="15">
      <c r="A3867">
        <v>13702</v>
      </c>
      <c r="B3867" t="s">
        <v>1828</v>
      </c>
      <c r="C3867" t="s">
        <v>2442</v>
      </c>
      <c r="E3867">
        <v>20768</v>
      </c>
      <c r="F3867" t="s">
        <v>177</v>
      </c>
      <c r="G3867" t="s">
        <v>9</v>
      </c>
      <c r="H3867" t="s">
        <v>11</v>
      </c>
      <c r="I3867" t="s">
        <v>77</v>
      </c>
    </row>
    <row r="3868" spans="1:9" ht="15">
      <c r="A3868">
        <v>12741</v>
      </c>
      <c r="B3868" t="s">
        <v>2386</v>
      </c>
      <c r="C3868" t="s">
        <v>36</v>
      </c>
      <c r="E3868">
        <v>35588</v>
      </c>
      <c r="F3868" t="s">
        <v>1892</v>
      </c>
      <c r="G3868" t="s">
        <v>9</v>
      </c>
      <c r="H3868" t="s">
        <v>11</v>
      </c>
      <c r="I3868" t="s">
        <v>77</v>
      </c>
    </row>
    <row r="3869" spans="1:9" ht="15">
      <c r="A3869">
        <v>10393</v>
      </c>
      <c r="B3869" t="s">
        <v>1829</v>
      </c>
      <c r="C3869" t="s">
        <v>2072</v>
      </c>
      <c r="E3869">
        <v>16294</v>
      </c>
      <c r="F3869" t="s">
        <v>177</v>
      </c>
      <c r="G3869" t="s">
        <v>9</v>
      </c>
      <c r="H3869" t="s">
        <v>11</v>
      </c>
      <c r="I3869" t="s">
        <v>77</v>
      </c>
    </row>
    <row r="3870" spans="1:9" ht="15">
      <c r="A3870">
        <v>11524</v>
      </c>
      <c r="B3870" t="s">
        <v>4044</v>
      </c>
      <c r="C3870" t="s">
        <v>3696</v>
      </c>
      <c r="E3870">
        <v>23202</v>
      </c>
      <c r="F3870" t="s">
        <v>177</v>
      </c>
      <c r="G3870" t="s">
        <v>9</v>
      </c>
      <c r="H3870" t="s">
        <v>11</v>
      </c>
      <c r="I3870" t="s">
        <v>77</v>
      </c>
    </row>
    <row r="3871" spans="1:9" ht="15">
      <c r="A3871">
        <v>16627</v>
      </c>
      <c r="B3871" t="s">
        <v>3498</v>
      </c>
      <c r="C3871" t="s">
        <v>3454</v>
      </c>
      <c r="E3871">
        <v>14138</v>
      </c>
      <c r="F3871" t="s">
        <v>177</v>
      </c>
      <c r="G3871" t="s">
        <v>9</v>
      </c>
      <c r="H3871" t="s">
        <v>11</v>
      </c>
      <c r="I3871" t="s">
        <v>77</v>
      </c>
    </row>
    <row r="3872" spans="1:9" ht="15">
      <c r="A3872">
        <v>13114</v>
      </c>
      <c r="B3872" t="s">
        <v>1830</v>
      </c>
      <c r="C3872" t="s">
        <v>25</v>
      </c>
      <c r="E3872">
        <v>26191</v>
      </c>
      <c r="F3872" t="s">
        <v>177</v>
      </c>
      <c r="G3872" t="s">
        <v>9</v>
      </c>
      <c r="H3872" t="s">
        <v>11</v>
      </c>
      <c r="I3872" t="s">
        <v>77</v>
      </c>
    </row>
    <row r="3873" spans="1:9" ht="15">
      <c r="A3873">
        <v>10033</v>
      </c>
      <c r="B3873" t="s">
        <v>1831</v>
      </c>
      <c r="C3873" t="s">
        <v>1916</v>
      </c>
      <c r="E3873">
        <v>22359</v>
      </c>
      <c r="F3873" t="s">
        <v>177</v>
      </c>
      <c r="G3873" t="s">
        <v>9</v>
      </c>
      <c r="H3873" t="s">
        <v>11</v>
      </c>
      <c r="I3873" t="s">
        <v>77</v>
      </c>
    </row>
    <row r="3874" spans="1:9" ht="15">
      <c r="A3874">
        <v>10161</v>
      </c>
      <c r="B3874" t="s">
        <v>1832</v>
      </c>
      <c r="C3874" t="s">
        <v>224</v>
      </c>
      <c r="E3874">
        <v>20434</v>
      </c>
      <c r="F3874" t="s">
        <v>177</v>
      </c>
      <c r="G3874" t="s">
        <v>9</v>
      </c>
      <c r="H3874" t="s">
        <v>11</v>
      </c>
      <c r="I3874" t="s">
        <v>77</v>
      </c>
    </row>
    <row r="3875" spans="1:9" ht="15">
      <c r="A3875">
        <v>12843</v>
      </c>
      <c r="B3875" t="s">
        <v>3247</v>
      </c>
      <c r="C3875" t="s">
        <v>109</v>
      </c>
      <c r="E3875">
        <v>29331</v>
      </c>
      <c r="F3875" t="s">
        <v>177</v>
      </c>
      <c r="G3875" t="s">
        <v>9</v>
      </c>
      <c r="H3875" t="s">
        <v>11</v>
      </c>
      <c r="I3875" t="s">
        <v>77</v>
      </c>
    </row>
    <row r="3876" spans="1:9" ht="15">
      <c r="A3876">
        <v>16868</v>
      </c>
      <c r="B3876" t="s">
        <v>4045</v>
      </c>
      <c r="C3876" t="s">
        <v>1944</v>
      </c>
      <c r="E3876">
        <v>36733</v>
      </c>
      <c r="F3876" t="s">
        <v>1897</v>
      </c>
      <c r="G3876" t="s">
        <v>9</v>
      </c>
      <c r="H3876" t="s">
        <v>11</v>
      </c>
      <c r="I3876" t="s">
        <v>77</v>
      </c>
    </row>
    <row r="3877" spans="1:9" ht="15">
      <c r="A3877">
        <v>12736</v>
      </c>
      <c r="B3877" t="s">
        <v>2387</v>
      </c>
      <c r="C3877" t="s">
        <v>48</v>
      </c>
      <c r="E3877">
        <v>36743</v>
      </c>
      <c r="F3877" t="s">
        <v>1897</v>
      </c>
      <c r="G3877" t="s">
        <v>9</v>
      </c>
      <c r="H3877" t="s">
        <v>11</v>
      </c>
      <c r="I3877" t="s">
        <v>77</v>
      </c>
    </row>
    <row r="3878" spans="1:9" ht="15">
      <c r="A3878">
        <v>13374</v>
      </c>
      <c r="B3878" t="s">
        <v>2388</v>
      </c>
      <c r="C3878" t="s">
        <v>133</v>
      </c>
      <c r="E3878">
        <v>35865</v>
      </c>
      <c r="F3878" t="s">
        <v>1892</v>
      </c>
      <c r="G3878" t="s">
        <v>9</v>
      </c>
      <c r="H3878" t="s">
        <v>11</v>
      </c>
      <c r="I3878" t="s">
        <v>77</v>
      </c>
    </row>
    <row r="3879" spans="1:9" ht="15">
      <c r="A3879">
        <v>14143</v>
      </c>
      <c r="B3879" t="s">
        <v>1833</v>
      </c>
      <c r="C3879" t="s">
        <v>3384</v>
      </c>
      <c r="E3879">
        <v>26776</v>
      </c>
      <c r="F3879" t="s">
        <v>177</v>
      </c>
      <c r="G3879" t="s">
        <v>9</v>
      </c>
      <c r="H3879" t="s">
        <v>11</v>
      </c>
      <c r="I3879" t="s">
        <v>77</v>
      </c>
    </row>
    <row r="3880" spans="1:9" ht="15">
      <c r="A3880">
        <v>16730</v>
      </c>
      <c r="B3880" t="s">
        <v>4046</v>
      </c>
      <c r="C3880" t="s">
        <v>1907</v>
      </c>
      <c r="E3880">
        <v>21229</v>
      </c>
      <c r="F3880" t="s">
        <v>177</v>
      </c>
      <c r="G3880" t="s">
        <v>9</v>
      </c>
      <c r="H3880" t="s">
        <v>11</v>
      </c>
      <c r="I3880" t="s">
        <v>77</v>
      </c>
    </row>
    <row r="3881" spans="1:9" ht="15">
      <c r="A3881">
        <v>13130</v>
      </c>
      <c r="B3881" t="s">
        <v>3248</v>
      </c>
      <c r="C3881" t="s">
        <v>2140</v>
      </c>
      <c r="E3881">
        <v>28292</v>
      </c>
      <c r="F3881" t="s">
        <v>177</v>
      </c>
      <c r="G3881" t="s">
        <v>9</v>
      </c>
      <c r="H3881" t="s">
        <v>11</v>
      </c>
      <c r="I3881" t="s">
        <v>77</v>
      </c>
    </row>
    <row r="3882" spans="1:9" ht="15">
      <c r="A3882">
        <v>12819</v>
      </c>
      <c r="B3882" t="s">
        <v>1834</v>
      </c>
      <c r="C3882" t="s">
        <v>305</v>
      </c>
      <c r="E3882">
        <v>23796</v>
      </c>
      <c r="F3882" t="s">
        <v>177</v>
      </c>
      <c r="G3882" t="s">
        <v>9</v>
      </c>
      <c r="H3882" t="s">
        <v>11</v>
      </c>
      <c r="I3882" t="s">
        <v>77</v>
      </c>
    </row>
    <row r="3883" spans="1:9" ht="15">
      <c r="A3883">
        <v>12156</v>
      </c>
      <c r="B3883" t="s">
        <v>1835</v>
      </c>
      <c r="C3883" t="s">
        <v>140</v>
      </c>
      <c r="E3883">
        <v>22649</v>
      </c>
      <c r="F3883" t="s">
        <v>177</v>
      </c>
      <c r="G3883" t="s">
        <v>9</v>
      </c>
      <c r="H3883" t="s">
        <v>11</v>
      </c>
      <c r="I3883" t="s">
        <v>77</v>
      </c>
    </row>
    <row r="3884" spans="1:9" ht="15">
      <c r="A3884">
        <v>14595</v>
      </c>
      <c r="B3884" t="s">
        <v>2389</v>
      </c>
      <c r="C3884" t="s">
        <v>1930</v>
      </c>
      <c r="E3884">
        <v>35915</v>
      </c>
      <c r="F3884" t="s">
        <v>1892</v>
      </c>
      <c r="G3884" t="s">
        <v>37</v>
      </c>
      <c r="H3884" t="s">
        <v>11</v>
      </c>
      <c r="I3884" t="s">
        <v>77</v>
      </c>
    </row>
    <row r="3885" spans="1:9" ht="15">
      <c r="A3885">
        <v>10269</v>
      </c>
      <c r="B3885" t="s">
        <v>1836</v>
      </c>
      <c r="C3885" t="s">
        <v>242</v>
      </c>
      <c r="E3885">
        <v>28774</v>
      </c>
      <c r="F3885" t="s">
        <v>177</v>
      </c>
      <c r="G3885" t="s">
        <v>9</v>
      </c>
      <c r="H3885" t="s">
        <v>11</v>
      </c>
      <c r="I3885" t="s">
        <v>77</v>
      </c>
    </row>
    <row r="3886" spans="1:9" ht="15">
      <c r="A3886">
        <v>12877</v>
      </c>
      <c r="B3886" t="s">
        <v>3249</v>
      </c>
      <c r="C3886" t="s">
        <v>96</v>
      </c>
      <c r="E3886">
        <v>33307</v>
      </c>
      <c r="F3886" t="s">
        <v>177</v>
      </c>
      <c r="G3886" t="s">
        <v>9</v>
      </c>
      <c r="H3886" t="s">
        <v>11</v>
      </c>
      <c r="I3886" t="s">
        <v>77</v>
      </c>
    </row>
    <row r="3887" spans="1:9" ht="15">
      <c r="A3887">
        <v>11337</v>
      </c>
      <c r="B3887" t="s">
        <v>4047</v>
      </c>
      <c r="C3887" t="s">
        <v>3812</v>
      </c>
      <c r="E3887">
        <v>19187</v>
      </c>
      <c r="F3887" t="s">
        <v>177</v>
      </c>
      <c r="G3887" t="s">
        <v>9</v>
      </c>
      <c r="H3887" t="s">
        <v>11</v>
      </c>
      <c r="I3887" t="s">
        <v>77</v>
      </c>
    </row>
    <row r="3888" spans="1:9" ht="15">
      <c r="A3888">
        <v>16591</v>
      </c>
      <c r="B3888" t="s">
        <v>3553</v>
      </c>
      <c r="C3888" t="s">
        <v>2262</v>
      </c>
      <c r="E3888">
        <v>38295</v>
      </c>
      <c r="F3888" t="s">
        <v>1901</v>
      </c>
      <c r="G3888" t="s">
        <v>9</v>
      </c>
      <c r="H3888" t="s">
        <v>11</v>
      </c>
      <c r="I3888" t="s">
        <v>77</v>
      </c>
    </row>
    <row r="3889" spans="1:9" ht="15">
      <c r="A3889">
        <v>13971</v>
      </c>
      <c r="B3889" t="s">
        <v>3670</v>
      </c>
      <c r="C3889" t="s">
        <v>3560</v>
      </c>
      <c r="E3889">
        <v>25112</v>
      </c>
      <c r="F3889" t="s">
        <v>177</v>
      </c>
      <c r="G3889" t="s">
        <v>9</v>
      </c>
      <c r="H3889" t="s">
        <v>11</v>
      </c>
      <c r="I3889" t="s">
        <v>77</v>
      </c>
    </row>
    <row r="3890" spans="1:9" ht="15">
      <c r="A3890">
        <v>11779</v>
      </c>
      <c r="B3890" t="s">
        <v>1837</v>
      </c>
      <c r="C3890" t="s">
        <v>22</v>
      </c>
      <c r="E3890">
        <v>19858</v>
      </c>
      <c r="F3890" t="s">
        <v>177</v>
      </c>
      <c r="G3890" t="s">
        <v>9</v>
      </c>
      <c r="H3890" t="s">
        <v>11</v>
      </c>
      <c r="I3890" t="s">
        <v>77</v>
      </c>
    </row>
    <row r="3891" spans="1:9" ht="15">
      <c r="A3891">
        <v>12456</v>
      </c>
      <c r="B3891" t="s">
        <v>2390</v>
      </c>
      <c r="C3891" t="s">
        <v>161</v>
      </c>
      <c r="E3891">
        <v>34829</v>
      </c>
      <c r="F3891" t="s">
        <v>177</v>
      </c>
      <c r="G3891" t="s">
        <v>9</v>
      </c>
      <c r="H3891" t="s">
        <v>11</v>
      </c>
      <c r="I3891" t="s">
        <v>77</v>
      </c>
    </row>
    <row r="3892" spans="1:9" ht="15">
      <c r="A3892">
        <v>15032</v>
      </c>
      <c r="B3892" t="s">
        <v>2391</v>
      </c>
      <c r="C3892" t="s">
        <v>1913</v>
      </c>
      <c r="E3892">
        <v>36760</v>
      </c>
      <c r="F3892" t="s">
        <v>1897</v>
      </c>
      <c r="G3892" t="s">
        <v>9</v>
      </c>
      <c r="H3892" t="s">
        <v>11</v>
      </c>
      <c r="I3892" t="s">
        <v>77</v>
      </c>
    </row>
    <row r="3893" spans="1:9" ht="15">
      <c r="A3893">
        <v>11824</v>
      </c>
      <c r="B3893" t="s">
        <v>1838</v>
      </c>
      <c r="C3893" t="s">
        <v>44</v>
      </c>
      <c r="E3893">
        <v>20106</v>
      </c>
      <c r="F3893" t="s">
        <v>177</v>
      </c>
      <c r="G3893" t="s">
        <v>9</v>
      </c>
      <c r="H3893" t="s">
        <v>11</v>
      </c>
      <c r="I3893" t="s">
        <v>77</v>
      </c>
    </row>
    <row r="3894" spans="1:9" ht="15">
      <c r="A3894">
        <v>12768</v>
      </c>
      <c r="B3894" t="s">
        <v>3250</v>
      </c>
      <c r="C3894" t="s">
        <v>3671</v>
      </c>
      <c r="E3894">
        <v>31371</v>
      </c>
      <c r="F3894" t="s">
        <v>177</v>
      </c>
      <c r="G3894" t="s">
        <v>9</v>
      </c>
      <c r="H3894" t="s">
        <v>11</v>
      </c>
      <c r="I3894" t="s">
        <v>77</v>
      </c>
    </row>
    <row r="3895" spans="1:9" ht="15">
      <c r="A3895">
        <v>9877</v>
      </c>
      <c r="B3895" t="s">
        <v>3251</v>
      </c>
      <c r="C3895" t="s">
        <v>80</v>
      </c>
      <c r="E3895">
        <v>31424</v>
      </c>
      <c r="F3895" t="s">
        <v>177</v>
      </c>
      <c r="G3895" t="s">
        <v>9</v>
      </c>
      <c r="H3895" t="s">
        <v>11</v>
      </c>
      <c r="I3895" t="s">
        <v>77</v>
      </c>
    </row>
    <row r="3896" spans="1:9" ht="15">
      <c r="A3896">
        <v>16412</v>
      </c>
      <c r="B3896" t="s">
        <v>3385</v>
      </c>
      <c r="C3896" t="s">
        <v>206</v>
      </c>
      <c r="E3896">
        <v>22217</v>
      </c>
      <c r="F3896" t="s">
        <v>177</v>
      </c>
      <c r="G3896" t="s">
        <v>9</v>
      </c>
      <c r="H3896" t="s">
        <v>11</v>
      </c>
      <c r="I3896" t="s">
        <v>77</v>
      </c>
    </row>
    <row r="3897" spans="1:9" ht="15">
      <c r="A3897">
        <v>13954</v>
      </c>
      <c r="B3897" t="s">
        <v>1839</v>
      </c>
      <c r="C3897" t="s">
        <v>383</v>
      </c>
      <c r="E3897">
        <v>22454</v>
      </c>
      <c r="F3897" t="s">
        <v>177</v>
      </c>
      <c r="G3897" t="s">
        <v>9</v>
      </c>
      <c r="H3897" t="s">
        <v>11</v>
      </c>
      <c r="I3897" t="s">
        <v>77</v>
      </c>
    </row>
    <row r="3898" spans="1:9" ht="15">
      <c r="A3898">
        <v>10034</v>
      </c>
      <c r="B3898" t="s">
        <v>3252</v>
      </c>
      <c r="C3898" t="s">
        <v>1938</v>
      </c>
      <c r="E3898">
        <v>29356</v>
      </c>
      <c r="F3898" t="s">
        <v>177</v>
      </c>
      <c r="G3898" t="s">
        <v>9</v>
      </c>
      <c r="H3898" t="s">
        <v>11</v>
      </c>
      <c r="I3898" t="s">
        <v>77</v>
      </c>
    </row>
    <row r="3899" spans="1:9" ht="15">
      <c r="A3899">
        <v>14463</v>
      </c>
      <c r="B3899" t="s">
        <v>2392</v>
      </c>
      <c r="C3899" t="s">
        <v>1923</v>
      </c>
      <c r="E3899">
        <v>35226</v>
      </c>
      <c r="F3899" t="s">
        <v>1892</v>
      </c>
      <c r="G3899" t="s">
        <v>9</v>
      </c>
      <c r="H3899" t="s">
        <v>11</v>
      </c>
      <c r="I3899" t="s">
        <v>77</v>
      </c>
    </row>
    <row r="3900" spans="1:9" ht="15">
      <c r="A3900">
        <v>14704</v>
      </c>
      <c r="B3900" t="s">
        <v>2393</v>
      </c>
      <c r="C3900" t="s">
        <v>2010</v>
      </c>
      <c r="E3900">
        <v>35447</v>
      </c>
      <c r="F3900" t="s">
        <v>1892</v>
      </c>
      <c r="G3900" t="s">
        <v>9</v>
      </c>
      <c r="H3900" t="s">
        <v>11</v>
      </c>
      <c r="I3900" t="s">
        <v>77</v>
      </c>
    </row>
    <row r="3901" spans="1:9" ht="15">
      <c r="A3901">
        <v>15719</v>
      </c>
      <c r="B3901" t="s">
        <v>3253</v>
      </c>
      <c r="C3901" t="s">
        <v>87</v>
      </c>
      <c r="E3901">
        <v>28065</v>
      </c>
      <c r="F3901" t="s">
        <v>177</v>
      </c>
      <c r="G3901" t="s">
        <v>9</v>
      </c>
      <c r="H3901" t="s">
        <v>11</v>
      </c>
      <c r="I3901" t="s">
        <v>77</v>
      </c>
    </row>
    <row r="3902" spans="1:9" ht="15">
      <c r="A3902">
        <v>15587</v>
      </c>
      <c r="B3902" t="s">
        <v>2394</v>
      </c>
      <c r="C3902" t="s">
        <v>1930</v>
      </c>
      <c r="E3902">
        <v>35977</v>
      </c>
      <c r="F3902" t="s">
        <v>1892</v>
      </c>
      <c r="G3902" t="s">
        <v>37</v>
      </c>
      <c r="H3902" t="s">
        <v>11</v>
      </c>
      <c r="I3902" t="s">
        <v>77</v>
      </c>
    </row>
    <row r="3903" spans="1:9" ht="15">
      <c r="A3903">
        <v>8462</v>
      </c>
      <c r="B3903" t="s">
        <v>3254</v>
      </c>
      <c r="C3903" t="s">
        <v>822</v>
      </c>
      <c r="E3903">
        <v>27405</v>
      </c>
      <c r="F3903" t="s">
        <v>177</v>
      </c>
      <c r="G3903" t="s">
        <v>9</v>
      </c>
      <c r="H3903" t="s">
        <v>11</v>
      </c>
      <c r="I3903" t="s">
        <v>77</v>
      </c>
    </row>
    <row r="3904" spans="1:9" ht="15">
      <c r="A3904">
        <v>12232</v>
      </c>
      <c r="B3904" t="s">
        <v>3255</v>
      </c>
      <c r="C3904" t="s">
        <v>266</v>
      </c>
      <c r="E3904">
        <v>27198</v>
      </c>
      <c r="F3904" t="s">
        <v>177</v>
      </c>
      <c r="G3904" t="s">
        <v>9</v>
      </c>
      <c r="H3904" t="s">
        <v>11</v>
      </c>
      <c r="I3904" t="s">
        <v>77</v>
      </c>
    </row>
    <row r="3905" spans="1:9" ht="15">
      <c r="A3905">
        <v>15289</v>
      </c>
      <c r="B3905" t="s">
        <v>2395</v>
      </c>
      <c r="C3905" t="s">
        <v>20</v>
      </c>
      <c r="E3905">
        <v>36901</v>
      </c>
      <c r="F3905" t="s">
        <v>1901</v>
      </c>
      <c r="G3905" t="s">
        <v>9</v>
      </c>
      <c r="H3905" t="s">
        <v>11</v>
      </c>
      <c r="I3905" t="s">
        <v>77</v>
      </c>
    </row>
    <row r="3906" spans="1:9" ht="15">
      <c r="A3906">
        <v>8191</v>
      </c>
      <c r="B3906" t="s">
        <v>1840</v>
      </c>
      <c r="C3906" t="s">
        <v>25</v>
      </c>
      <c r="E3906">
        <v>24798</v>
      </c>
      <c r="F3906" t="s">
        <v>177</v>
      </c>
      <c r="G3906" t="s">
        <v>9</v>
      </c>
      <c r="H3906" t="s">
        <v>11</v>
      </c>
      <c r="I3906" t="s">
        <v>77</v>
      </c>
    </row>
    <row r="3907" spans="1:9" ht="15">
      <c r="A3907">
        <v>14643</v>
      </c>
      <c r="B3907" t="s">
        <v>1841</v>
      </c>
      <c r="C3907" t="s">
        <v>143</v>
      </c>
      <c r="E3907">
        <v>21027</v>
      </c>
      <c r="F3907" t="s">
        <v>177</v>
      </c>
      <c r="G3907" t="s">
        <v>9</v>
      </c>
      <c r="H3907" t="s">
        <v>11</v>
      </c>
      <c r="I3907" t="s">
        <v>77</v>
      </c>
    </row>
    <row r="3908" spans="1:9" ht="15">
      <c r="A3908">
        <v>15975</v>
      </c>
      <c r="B3908" t="s">
        <v>2396</v>
      </c>
      <c r="C3908" t="s">
        <v>96</v>
      </c>
      <c r="E3908">
        <v>38107</v>
      </c>
      <c r="F3908" t="s">
        <v>1901</v>
      </c>
      <c r="G3908" t="s">
        <v>9</v>
      </c>
      <c r="H3908" t="s">
        <v>11</v>
      </c>
      <c r="I3908" t="s">
        <v>77</v>
      </c>
    </row>
    <row r="3909" spans="1:9" ht="15">
      <c r="A3909">
        <v>15934</v>
      </c>
      <c r="B3909" t="s">
        <v>3256</v>
      </c>
      <c r="C3909" t="s">
        <v>2640</v>
      </c>
      <c r="E3909">
        <v>27508</v>
      </c>
      <c r="F3909" t="s">
        <v>177</v>
      </c>
      <c r="G3909" t="s">
        <v>9</v>
      </c>
      <c r="H3909" t="s">
        <v>11</v>
      </c>
      <c r="I3909" t="s">
        <v>77</v>
      </c>
    </row>
    <row r="3910" spans="1:9" ht="15">
      <c r="A3910">
        <v>9674</v>
      </c>
      <c r="B3910" t="s">
        <v>3257</v>
      </c>
      <c r="C3910" t="s">
        <v>2640</v>
      </c>
      <c r="E3910">
        <v>28340</v>
      </c>
      <c r="F3910" t="s">
        <v>177</v>
      </c>
      <c r="G3910" t="s">
        <v>9</v>
      </c>
      <c r="H3910" t="s">
        <v>11</v>
      </c>
      <c r="I3910" t="s">
        <v>77</v>
      </c>
    </row>
    <row r="3911" spans="1:9" ht="15">
      <c r="A3911">
        <v>12159</v>
      </c>
      <c r="B3911" t="s">
        <v>1842</v>
      </c>
      <c r="C3911" t="s">
        <v>140</v>
      </c>
      <c r="E3911">
        <v>25761</v>
      </c>
      <c r="F3911" t="s">
        <v>177</v>
      </c>
      <c r="G3911" t="s">
        <v>9</v>
      </c>
      <c r="H3911" t="s">
        <v>11</v>
      </c>
      <c r="I3911" t="s">
        <v>77</v>
      </c>
    </row>
    <row r="3912" spans="1:9" ht="15">
      <c r="A3912">
        <v>8297</v>
      </c>
      <c r="B3912" t="s">
        <v>1843</v>
      </c>
      <c r="C3912" t="s">
        <v>176</v>
      </c>
      <c r="E3912">
        <v>18830</v>
      </c>
      <c r="F3912" t="s">
        <v>177</v>
      </c>
      <c r="G3912" t="s">
        <v>9</v>
      </c>
      <c r="H3912" t="s">
        <v>11</v>
      </c>
      <c r="I3912" t="s">
        <v>77</v>
      </c>
    </row>
    <row r="3913" spans="1:9" ht="15">
      <c r="A3913">
        <v>16039</v>
      </c>
      <c r="B3913" t="s">
        <v>2397</v>
      </c>
      <c r="C3913" t="s">
        <v>1903</v>
      </c>
      <c r="E3913">
        <v>36464</v>
      </c>
      <c r="F3913" t="s">
        <v>1897</v>
      </c>
      <c r="G3913" t="s">
        <v>9</v>
      </c>
      <c r="H3913" t="s">
        <v>11</v>
      </c>
      <c r="I3913" t="s">
        <v>77</v>
      </c>
    </row>
    <row r="3914" spans="1:9" ht="15">
      <c r="A3914">
        <v>16387</v>
      </c>
      <c r="B3914" t="s">
        <v>3430</v>
      </c>
      <c r="C3914" t="s">
        <v>1903</v>
      </c>
      <c r="E3914">
        <v>37338</v>
      </c>
      <c r="F3914" t="s">
        <v>1901</v>
      </c>
      <c r="G3914" t="s">
        <v>9</v>
      </c>
      <c r="H3914" t="s">
        <v>11</v>
      </c>
      <c r="I3914" t="s">
        <v>77</v>
      </c>
    </row>
    <row r="3915" spans="1:9" ht="15">
      <c r="A3915">
        <v>12866</v>
      </c>
      <c r="B3915" t="s">
        <v>4048</v>
      </c>
      <c r="C3915" t="s">
        <v>3791</v>
      </c>
      <c r="E3915">
        <v>20451</v>
      </c>
      <c r="F3915" t="s">
        <v>177</v>
      </c>
      <c r="G3915" t="s">
        <v>9</v>
      </c>
      <c r="H3915" t="s">
        <v>11</v>
      </c>
      <c r="I3915" t="s">
        <v>77</v>
      </c>
    </row>
    <row r="3916" spans="1:9" ht="15">
      <c r="A3916">
        <v>16789</v>
      </c>
      <c r="B3916" t="s">
        <v>4049</v>
      </c>
      <c r="C3916" t="s">
        <v>3712</v>
      </c>
      <c r="E3916">
        <v>23306</v>
      </c>
      <c r="F3916" t="s">
        <v>177</v>
      </c>
      <c r="G3916" t="s">
        <v>9</v>
      </c>
      <c r="H3916" t="s">
        <v>11</v>
      </c>
      <c r="I3916" t="s">
        <v>77</v>
      </c>
    </row>
    <row r="3917" spans="1:9" ht="15">
      <c r="A3917">
        <v>9673</v>
      </c>
      <c r="B3917" t="s">
        <v>1844</v>
      </c>
      <c r="C3917" t="s">
        <v>41</v>
      </c>
      <c r="E3917">
        <v>20598</v>
      </c>
      <c r="F3917" t="s">
        <v>177</v>
      </c>
      <c r="G3917" t="s">
        <v>9</v>
      </c>
      <c r="H3917" t="s">
        <v>11</v>
      </c>
      <c r="I3917" t="s">
        <v>77</v>
      </c>
    </row>
    <row r="3918" spans="1:9" ht="15">
      <c r="A3918">
        <v>16549</v>
      </c>
      <c r="B3918" t="s">
        <v>3386</v>
      </c>
      <c r="C3918" t="s">
        <v>236</v>
      </c>
      <c r="E3918">
        <v>27030</v>
      </c>
      <c r="F3918" t="s">
        <v>177</v>
      </c>
      <c r="G3918" t="s">
        <v>9</v>
      </c>
      <c r="H3918" t="s">
        <v>11</v>
      </c>
      <c r="I3918" t="s">
        <v>77</v>
      </c>
    </row>
    <row r="3919" spans="1:9" ht="15">
      <c r="A3919">
        <v>13310</v>
      </c>
      <c r="B3919" t="s">
        <v>3258</v>
      </c>
      <c r="C3919" t="s">
        <v>191</v>
      </c>
      <c r="E3919">
        <v>32970</v>
      </c>
      <c r="F3919" t="s">
        <v>177</v>
      </c>
      <c r="G3919" t="s">
        <v>9</v>
      </c>
      <c r="H3919" t="s">
        <v>11</v>
      </c>
      <c r="I3919" t="s">
        <v>77</v>
      </c>
    </row>
    <row r="3920" spans="1:9" ht="15">
      <c r="A3920">
        <v>10760</v>
      </c>
      <c r="B3920" t="s">
        <v>1845</v>
      </c>
      <c r="C3920" t="s">
        <v>153</v>
      </c>
      <c r="E3920">
        <v>25259</v>
      </c>
      <c r="F3920" t="s">
        <v>177</v>
      </c>
      <c r="G3920" t="s">
        <v>9</v>
      </c>
      <c r="H3920" t="s">
        <v>11</v>
      </c>
      <c r="I3920" t="s">
        <v>77</v>
      </c>
    </row>
    <row r="3921" spans="1:9" ht="15">
      <c r="A3921">
        <v>8906</v>
      </c>
      <c r="B3921" t="s">
        <v>3259</v>
      </c>
      <c r="C3921" t="s">
        <v>193</v>
      </c>
      <c r="E3921">
        <v>27529</v>
      </c>
      <c r="F3921" t="s">
        <v>177</v>
      </c>
      <c r="G3921" t="s">
        <v>9</v>
      </c>
      <c r="H3921" t="s">
        <v>11</v>
      </c>
      <c r="I3921" t="s">
        <v>77</v>
      </c>
    </row>
    <row r="3922" spans="1:9" ht="15">
      <c r="A3922">
        <v>14753</v>
      </c>
      <c r="B3922" t="s">
        <v>3260</v>
      </c>
      <c r="C3922" t="s">
        <v>1992</v>
      </c>
      <c r="E3922">
        <v>34033</v>
      </c>
      <c r="F3922" t="s">
        <v>177</v>
      </c>
      <c r="G3922" t="s">
        <v>9</v>
      </c>
      <c r="H3922" t="s">
        <v>11</v>
      </c>
      <c r="I3922" t="s">
        <v>77</v>
      </c>
    </row>
    <row r="3923" spans="1:9" ht="15">
      <c r="A3923">
        <v>12599</v>
      </c>
      <c r="B3923" t="s">
        <v>1846</v>
      </c>
      <c r="C3923" t="s">
        <v>41</v>
      </c>
      <c r="E3923">
        <v>23897</v>
      </c>
      <c r="F3923" t="s">
        <v>177</v>
      </c>
      <c r="G3923" t="s">
        <v>9</v>
      </c>
      <c r="H3923" t="s">
        <v>11</v>
      </c>
      <c r="I3923" t="s">
        <v>77</v>
      </c>
    </row>
    <row r="3924" spans="1:9" ht="15">
      <c r="A3924">
        <v>11820</v>
      </c>
      <c r="B3924" t="s">
        <v>1847</v>
      </c>
      <c r="C3924" t="s">
        <v>44</v>
      </c>
      <c r="E3924">
        <v>18226</v>
      </c>
      <c r="F3924" t="s">
        <v>177</v>
      </c>
      <c r="G3924" t="s">
        <v>9</v>
      </c>
      <c r="H3924" t="s">
        <v>11</v>
      </c>
      <c r="I3924" t="s">
        <v>77</v>
      </c>
    </row>
    <row r="3925" spans="1:9" ht="15">
      <c r="A3925">
        <v>14793</v>
      </c>
      <c r="B3925" t="s">
        <v>4050</v>
      </c>
      <c r="C3925" t="s">
        <v>220</v>
      </c>
      <c r="E3925">
        <v>25481</v>
      </c>
      <c r="F3925" t="s">
        <v>177</v>
      </c>
      <c r="G3925" t="s">
        <v>9</v>
      </c>
      <c r="H3925" t="s">
        <v>11</v>
      </c>
      <c r="I3925" t="s">
        <v>77</v>
      </c>
    </row>
    <row r="3926" spans="1:9" ht="15">
      <c r="A3926">
        <v>9912</v>
      </c>
      <c r="B3926" t="s">
        <v>1848</v>
      </c>
      <c r="C3926" t="s">
        <v>1944</v>
      </c>
      <c r="E3926">
        <v>26849</v>
      </c>
      <c r="F3926" t="s">
        <v>177</v>
      </c>
      <c r="G3926" t="s">
        <v>9</v>
      </c>
      <c r="H3926" t="s">
        <v>11</v>
      </c>
      <c r="I3926" t="s">
        <v>77</v>
      </c>
    </row>
    <row r="3927" spans="1:9" ht="15">
      <c r="A3927">
        <v>16498</v>
      </c>
      <c r="B3927" t="s">
        <v>3387</v>
      </c>
      <c r="C3927" t="s">
        <v>208</v>
      </c>
      <c r="E3927">
        <v>20977</v>
      </c>
      <c r="F3927" t="s">
        <v>177</v>
      </c>
      <c r="G3927" t="s">
        <v>9</v>
      </c>
      <c r="H3927" t="s">
        <v>11</v>
      </c>
      <c r="I3927" t="s">
        <v>77</v>
      </c>
    </row>
    <row r="3928" spans="1:9" ht="15">
      <c r="A3928">
        <v>12110</v>
      </c>
      <c r="B3928" t="s">
        <v>1849</v>
      </c>
      <c r="C3928" t="s">
        <v>936</v>
      </c>
      <c r="E3928">
        <v>23961</v>
      </c>
      <c r="F3928" t="s">
        <v>177</v>
      </c>
      <c r="G3928" t="s">
        <v>9</v>
      </c>
      <c r="H3928" t="s">
        <v>11</v>
      </c>
      <c r="I3928" t="s">
        <v>77</v>
      </c>
    </row>
    <row r="3929" spans="1:9" ht="15">
      <c r="A3929">
        <v>12993</v>
      </c>
      <c r="B3929" t="s">
        <v>3261</v>
      </c>
      <c r="C3929" t="s">
        <v>57</v>
      </c>
      <c r="E3929">
        <v>28576</v>
      </c>
      <c r="F3929" t="s">
        <v>177</v>
      </c>
      <c r="G3929" t="s">
        <v>9</v>
      </c>
      <c r="H3929" t="s">
        <v>11</v>
      </c>
      <c r="I3929" t="s">
        <v>77</v>
      </c>
    </row>
    <row r="3930" spans="1:9" ht="15">
      <c r="A3930">
        <v>16590</v>
      </c>
      <c r="B3930" t="s">
        <v>3554</v>
      </c>
      <c r="C3930" t="s">
        <v>3317</v>
      </c>
      <c r="E3930">
        <v>38261</v>
      </c>
      <c r="F3930" t="s">
        <v>1901</v>
      </c>
      <c r="G3930" t="s">
        <v>9</v>
      </c>
      <c r="H3930" t="s">
        <v>11</v>
      </c>
      <c r="I3930" t="s">
        <v>77</v>
      </c>
    </row>
    <row r="3931" spans="1:9" ht="15">
      <c r="A3931">
        <v>8186</v>
      </c>
      <c r="B3931" t="s">
        <v>3499</v>
      </c>
      <c r="C3931" t="s">
        <v>226</v>
      </c>
      <c r="E3931">
        <v>27323</v>
      </c>
      <c r="F3931" t="s">
        <v>177</v>
      </c>
      <c r="G3931" t="s">
        <v>9</v>
      </c>
      <c r="H3931" t="s">
        <v>11</v>
      </c>
      <c r="I3931" t="s">
        <v>77</v>
      </c>
    </row>
    <row r="3932" spans="1:9" ht="15">
      <c r="A3932">
        <v>8213</v>
      </c>
      <c r="B3932" t="s">
        <v>1850</v>
      </c>
      <c r="C3932" t="s">
        <v>143</v>
      </c>
      <c r="E3932">
        <v>17291</v>
      </c>
      <c r="F3932" t="s">
        <v>177</v>
      </c>
      <c r="G3932" t="s">
        <v>9</v>
      </c>
      <c r="H3932" t="s">
        <v>11</v>
      </c>
      <c r="I3932" t="s">
        <v>77</v>
      </c>
    </row>
    <row r="3933" spans="1:9" ht="15">
      <c r="A3933">
        <v>14647</v>
      </c>
      <c r="B3933" t="s">
        <v>1851</v>
      </c>
      <c r="C3933" t="s">
        <v>271</v>
      </c>
      <c r="E3933">
        <v>24004</v>
      </c>
      <c r="F3933" t="s">
        <v>177</v>
      </c>
      <c r="G3933" t="s">
        <v>9</v>
      </c>
      <c r="H3933" t="s">
        <v>11</v>
      </c>
      <c r="I3933" t="s">
        <v>77</v>
      </c>
    </row>
    <row r="3934" spans="1:9" ht="15">
      <c r="A3934">
        <v>13624</v>
      </c>
      <c r="B3934" t="s">
        <v>4051</v>
      </c>
      <c r="C3934" t="s">
        <v>2515</v>
      </c>
      <c r="E3934">
        <v>22153</v>
      </c>
      <c r="F3934" t="s">
        <v>177</v>
      </c>
      <c r="G3934" t="s">
        <v>9</v>
      </c>
      <c r="H3934" t="s">
        <v>11</v>
      </c>
      <c r="I3934" t="s">
        <v>77</v>
      </c>
    </row>
    <row r="3935" spans="1:9" ht="15">
      <c r="A3935">
        <v>15736</v>
      </c>
      <c r="B3935" t="s">
        <v>1852</v>
      </c>
      <c r="C3935" t="s">
        <v>1923</v>
      </c>
      <c r="E3935">
        <v>24638</v>
      </c>
      <c r="F3935" t="s">
        <v>177</v>
      </c>
      <c r="G3935" t="s">
        <v>9</v>
      </c>
      <c r="H3935" t="s">
        <v>11</v>
      </c>
      <c r="I3935" t="s">
        <v>77</v>
      </c>
    </row>
    <row r="3936" spans="1:9" ht="15">
      <c r="A3936">
        <v>8563</v>
      </c>
      <c r="B3936" t="s">
        <v>1853</v>
      </c>
      <c r="C3936" t="s">
        <v>41</v>
      </c>
      <c r="E3936">
        <v>17633</v>
      </c>
      <c r="F3936" t="s">
        <v>177</v>
      </c>
      <c r="G3936" t="s">
        <v>9</v>
      </c>
      <c r="H3936" t="s">
        <v>11</v>
      </c>
      <c r="I3936" t="s">
        <v>77</v>
      </c>
    </row>
    <row r="3937" spans="1:9" ht="15">
      <c r="A3937">
        <v>10705</v>
      </c>
      <c r="B3937" t="s">
        <v>3262</v>
      </c>
      <c r="C3937" t="s">
        <v>3566</v>
      </c>
      <c r="E3937">
        <v>27559</v>
      </c>
      <c r="F3937" t="s">
        <v>177</v>
      </c>
      <c r="G3937" t="s">
        <v>9</v>
      </c>
      <c r="H3937" t="s">
        <v>11</v>
      </c>
      <c r="I3937" t="s">
        <v>77</v>
      </c>
    </row>
    <row r="3938" spans="1:9" ht="15">
      <c r="A3938">
        <v>16178</v>
      </c>
      <c r="B3938" t="s">
        <v>2398</v>
      </c>
      <c r="C3938" t="s">
        <v>23</v>
      </c>
      <c r="E3938">
        <v>36861</v>
      </c>
      <c r="F3938" t="s">
        <v>1897</v>
      </c>
      <c r="G3938" t="s">
        <v>9</v>
      </c>
      <c r="H3938" t="s">
        <v>11</v>
      </c>
      <c r="I3938" t="s">
        <v>77</v>
      </c>
    </row>
    <row r="3939" spans="1:9" ht="15">
      <c r="A3939">
        <v>10849</v>
      </c>
      <c r="B3939" t="s">
        <v>1854</v>
      </c>
      <c r="C3939" t="s">
        <v>2416</v>
      </c>
      <c r="E3939">
        <v>23302</v>
      </c>
      <c r="F3939" t="s">
        <v>177</v>
      </c>
      <c r="G3939" t="s">
        <v>9</v>
      </c>
      <c r="H3939" t="s">
        <v>11</v>
      </c>
      <c r="I3939" t="s">
        <v>77</v>
      </c>
    </row>
    <row r="3940" spans="1:9" ht="15">
      <c r="A3940">
        <v>16576</v>
      </c>
      <c r="B3940" t="s">
        <v>3555</v>
      </c>
      <c r="C3940" t="s">
        <v>371</v>
      </c>
      <c r="E3940">
        <v>38965</v>
      </c>
      <c r="F3940" t="s">
        <v>1901</v>
      </c>
      <c r="G3940" t="s">
        <v>9</v>
      </c>
      <c r="H3940" t="s">
        <v>11</v>
      </c>
      <c r="I3940" t="s">
        <v>77</v>
      </c>
    </row>
    <row r="3941" spans="1:9" ht="15">
      <c r="A3941">
        <v>10594</v>
      </c>
      <c r="B3941" t="s">
        <v>1855</v>
      </c>
      <c r="C3941" t="s">
        <v>233</v>
      </c>
      <c r="E3941">
        <v>26908</v>
      </c>
      <c r="F3941" t="s">
        <v>177</v>
      </c>
      <c r="G3941" t="s">
        <v>9</v>
      </c>
      <c r="H3941" t="s">
        <v>11</v>
      </c>
      <c r="I3941" t="s">
        <v>77</v>
      </c>
    </row>
    <row r="3942" spans="1:9" ht="15">
      <c r="A3942">
        <v>8582</v>
      </c>
      <c r="B3942" t="s">
        <v>1856</v>
      </c>
      <c r="C3942" t="s">
        <v>2289</v>
      </c>
      <c r="E3942">
        <v>19792</v>
      </c>
      <c r="F3942" t="s">
        <v>177</v>
      </c>
      <c r="G3942" t="s">
        <v>9</v>
      </c>
      <c r="H3942" t="s">
        <v>11</v>
      </c>
      <c r="I3942" t="s">
        <v>77</v>
      </c>
    </row>
    <row r="3943" spans="1:9" ht="15">
      <c r="A3943">
        <v>13070</v>
      </c>
      <c r="B3943" t="s">
        <v>4052</v>
      </c>
      <c r="C3943" t="s">
        <v>373</v>
      </c>
      <c r="E3943">
        <v>24008</v>
      </c>
      <c r="F3943" t="s">
        <v>177</v>
      </c>
      <c r="G3943" t="s">
        <v>9</v>
      </c>
      <c r="H3943" t="s">
        <v>11</v>
      </c>
      <c r="I3943" t="s">
        <v>77</v>
      </c>
    </row>
    <row r="3944" spans="1:9" ht="15">
      <c r="A3944">
        <v>12772</v>
      </c>
      <c r="B3944" t="s">
        <v>4053</v>
      </c>
      <c r="C3944" t="s">
        <v>373</v>
      </c>
      <c r="E3944">
        <v>35824</v>
      </c>
      <c r="F3944" t="s">
        <v>1892</v>
      </c>
      <c r="G3944" t="s">
        <v>9</v>
      </c>
      <c r="H3944" t="s">
        <v>11</v>
      </c>
      <c r="I3944" t="s">
        <v>77</v>
      </c>
    </row>
    <row r="3945" spans="1:9" ht="15">
      <c r="A3945">
        <v>9628</v>
      </c>
      <c r="B3945" t="s">
        <v>1857</v>
      </c>
      <c r="C3945" t="s">
        <v>195</v>
      </c>
      <c r="E3945">
        <v>24311</v>
      </c>
      <c r="F3945" t="s">
        <v>177</v>
      </c>
      <c r="G3945" t="s">
        <v>9</v>
      </c>
      <c r="H3945" t="s">
        <v>11</v>
      </c>
      <c r="I3945" t="s">
        <v>77</v>
      </c>
    </row>
    <row r="3946" spans="1:9" ht="15">
      <c r="A3946">
        <v>15410</v>
      </c>
      <c r="B3946" t="s">
        <v>2399</v>
      </c>
      <c r="C3946" t="s">
        <v>86</v>
      </c>
      <c r="E3946">
        <v>36261</v>
      </c>
      <c r="F3946" t="s">
        <v>1897</v>
      </c>
      <c r="G3946" t="s">
        <v>9</v>
      </c>
      <c r="H3946" t="s">
        <v>11</v>
      </c>
      <c r="I3946" t="s">
        <v>77</v>
      </c>
    </row>
    <row r="3947" spans="1:9" ht="15">
      <c r="A3947">
        <v>10445</v>
      </c>
      <c r="B3947" t="s">
        <v>3263</v>
      </c>
      <c r="C3947" t="s">
        <v>41</v>
      </c>
      <c r="E3947">
        <v>29829</v>
      </c>
      <c r="F3947" t="s">
        <v>177</v>
      </c>
      <c r="G3947" t="s">
        <v>9</v>
      </c>
      <c r="H3947" t="s">
        <v>11</v>
      </c>
      <c r="I3947" t="s">
        <v>77</v>
      </c>
    </row>
    <row r="3948" spans="1:9" ht="15">
      <c r="A3948">
        <v>13906</v>
      </c>
      <c r="B3948" t="s">
        <v>1858</v>
      </c>
      <c r="C3948" t="s">
        <v>243</v>
      </c>
      <c r="E3948">
        <v>23070</v>
      </c>
      <c r="F3948" t="s">
        <v>177</v>
      </c>
      <c r="G3948" t="s">
        <v>9</v>
      </c>
      <c r="H3948" t="s">
        <v>11</v>
      </c>
      <c r="I3948" t="s">
        <v>77</v>
      </c>
    </row>
    <row r="3949" spans="1:9" ht="15">
      <c r="A3949">
        <v>15490</v>
      </c>
      <c r="B3949" t="s">
        <v>2400</v>
      </c>
      <c r="C3949" t="s">
        <v>41</v>
      </c>
      <c r="E3949">
        <v>37348</v>
      </c>
      <c r="F3949" t="s">
        <v>1901</v>
      </c>
      <c r="G3949" t="s">
        <v>9</v>
      </c>
      <c r="H3949" t="s">
        <v>11</v>
      </c>
      <c r="I3949" t="s">
        <v>77</v>
      </c>
    </row>
    <row r="3950" spans="1:9" ht="15">
      <c r="A3950">
        <v>13384</v>
      </c>
      <c r="B3950" t="s">
        <v>1859</v>
      </c>
      <c r="C3950" t="s">
        <v>445</v>
      </c>
      <c r="E3950">
        <v>22867</v>
      </c>
      <c r="F3950" t="s">
        <v>177</v>
      </c>
      <c r="G3950" t="s">
        <v>37</v>
      </c>
      <c r="H3950" t="s">
        <v>11</v>
      </c>
      <c r="I3950" t="s">
        <v>77</v>
      </c>
    </row>
    <row r="3951" spans="1:9" ht="15">
      <c r="A3951">
        <v>10581</v>
      </c>
      <c r="B3951" t="s">
        <v>1860</v>
      </c>
      <c r="C3951" t="s">
        <v>1944</v>
      </c>
      <c r="E3951">
        <v>20909</v>
      </c>
      <c r="F3951" t="s">
        <v>177</v>
      </c>
      <c r="G3951" t="s">
        <v>9</v>
      </c>
      <c r="H3951" t="s">
        <v>11</v>
      </c>
      <c r="I3951" t="s">
        <v>77</v>
      </c>
    </row>
    <row r="3952" spans="1:9" ht="15">
      <c r="A3952">
        <v>12896</v>
      </c>
      <c r="B3952" t="s">
        <v>2401</v>
      </c>
      <c r="C3952" t="s">
        <v>18</v>
      </c>
      <c r="E3952">
        <v>35865</v>
      </c>
      <c r="F3952" t="s">
        <v>1892</v>
      </c>
      <c r="G3952" t="s">
        <v>9</v>
      </c>
      <c r="H3952" t="s">
        <v>11</v>
      </c>
      <c r="I3952" t="s">
        <v>77</v>
      </c>
    </row>
    <row r="3953" spans="1:9" ht="15">
      <c r="A3953">
        <v>12074</v>
      </c>
      <c r="B3953" t="s">
        <v>3264</v>
      </c>
      <c r="C3953" t="s">
        <v>2147</v>
      </c>
      <c r="E3953">
        <v>28349</v>
      </c>
      <c r="F3953" t="s">
        <v>177</v>
      </c>
      <c r="G3953" t="s">
        <v>9</v>
      </c>
      <c r="H3953" t="s">
        <v>11</v>
      </c>
      <c r="I3953" t="s">
        <v>77</v>
      </c>
    </row>
    <row r="3954" spans="1:9" ht="15">
      <c r="A3954">
        <v>14549</v>
      </c>
      <c r="B3954" t="s">
        <v>1861</v>
      </c>
      <c r="C3954" t="s">
        <v>162</v>
      </c>
      <c r="E3954">
        <v>24188</v>
      </c>
      <c r="F3954" t="s">
        <v>177</v>
      </c>
      <c r="G3954" t="s">
        <v>9</v>
      </c>
      <c r="H3954" t="s">
        <v>11</v>
      </c>
      <c r="I3954" t="s">
        <v>77</v>
      </c>
    </row>
    <row r="3955" spans="1:9" ht="15">
      <c r="A3955">
        <v>13829</v>
      </c>
      <c r="B3955" t="s">
        <v>1862</v>
      </c>
      <c r="C3955" t="s">
        <v>373</v>
      </c>
      <c r="E3955">
        <v>20797</v>
      </c>
      <c r="F3955" t="s">
        <v>177</v>
      </c>
      <c r="G3955" t="s">
        <v>9</v>
      </c>
      <c r="H3955" t="s">
        <v>11</v>
      </c>
      <c r="I3955" t="s">
        <v>77</v>
      </c>
    </row>
    <row r="3956" spans="1:9" ht="15">
      <c r="A3956">
        <v>16699</v>
      </c>
      <c r="B3956" t="s">
        <v>3672</v>
      </c>
      <c r="C3956" t="s">
        <v>238</v>
      </c>
      <c r="E3956">
        <v>37180</v>
      </c>
      <c r="F3956" t="s">
        <v>1901</v>
      </c>
      <c r="G3956" t="s">
        <v>9</v>
      </c>
      <c r="H3956" t="s">
        <v>11</v>
      </c>
      <c r="I3956" t="s">
        <v>77</v>
      </c>
    </row>
    <row r="3957" spans="1:9" ht="15">
      <c r="A3957">
        <v>16700</v>
      </c>
      <c r="B3957" t="s">
        <v>3673</v>
      </c>
      <c r="C3957" t="s">
        <v>238</v>
      </c>
      <c r="E3957">
        <v>38383</v>
      </c>
      <c r="F3957" t="s">
        <v>1901</v>
      </c>
      <c r="G3957" t="s">
        <v>9</v>
      </c>
      <c r="H3957" t="s">
        <v>11</v>
      </c>
      <c r="I3957" t="s">
        <v>77</v>
      </c>
    </row>
    <row r="3958" spans="1:9" ht="15">
      <c r="A3958">
        <v>10559</v>
      </c>
      <c r="B3958" t="s">
        <v>3265</v>
      </c>
      <c r="C3958" t="s">
        <v>243</v>
      </c>
      <c r="E3958">
        <v>28178</v>
      </c>
      <c r="F3958" t="s">
        <v>177</v>
      </c>
      <c r="G3958" t="s">
        <v>9</v>
      </c>
      <c r="H3958" t="s">
        <v>11</v>
      </c>
      <c r="I3958" t="s">
        <v>77</v>
      </c>
    </row>
    <row r="3959" spans="1:9" ht="15">
      <c r="A3959">
        <v>11253</v>
      </c>
      <c r="B3959" t="s">
        <v>1863</v>
      </c>
      <c r="C3959" t="s">
        <v>3299</v>
      </c>
      <c r="E3959">
        <v>19475</v>
      </c>
      <c r="F3959" t="s">
        <v>177</v>
      </c>
      <c r="G3959" t="s">
        <v>9</v>
      </c>
      <c r="H3959" t="s">
        <v>11</v>
      </c>
      <c r="I3959" t="s">
        <v>77</v>
      </c>
    </row>
    <row r="3960" spans="1:9" ht="15">
      <c r="A3960">
        <v>11457</v>
      </c>
      <c r="B3960" t="s">
        <v>1864</v>
      </c>
      <c r="C3960" t="s">
        <v>2322</v>
      </c>
      <c r="E3960">
        <v>21747</v>
      </c>
      <c r="F3960" t="s">
        <v>177</v>
      </c>
      <c r="G3960" t="s">
        <v>9</v>
      </c>
      <c r="H3960" t="s">
        <v>11</v>
      </c>
      <c r="I3960" t="s">
        <v>77</v>
      </c>
    </row>
    <row r="3961" spans="1:9" ht="15">
      <c r="A3961">
        <v>9401</v>
      </c>
      <c r="B3961" t="s">
        <v>3266</v>
      </c>
      <c r="C3961" t="s">
        <v>258</v>
      </c>
      <c r="E3961">
        <v>33323</v>
      </c>
      <c r="F3961" t="s">
        <v>177</v>
      </c>
      <c r="G3961" t="s">
        <v>9</v>
      </c>
      <c r="H3961" t="s">
        <v>11</v>
      </c>
      <c r="I3961" t="s">
        <v>77</v>
      </c>
    </row>
    <row r="3962" spans="1:9" ht="15">
      <c r="A3962">
        <v>9972</v>
      </c>
      <c r="B3962" t="s">
        <v>1865</v>
      </c>
      <c r="C3962" t="s">
        <v>21</v>
      </c>
      <c r="E3962">
        <v>22327</v>
      </c>
      <c r="F3962" t="s">
        <v>177</v>
      </c>
      <c r="G3962" t="s">
        <v>9</v>
      </c>
      <c r="H3962" t="s">
        <v>11</v>
      </c>
      <c r="I3962" t="s">
        <v>77</v>
      </c>
    </row>
    <row r="3963" spans="1:9" ht="15">
      <c r="A3963">
        <v>14889</v>
      </c>
      <c r="B3963" t="s">
        <v>1866</v>
      </c>
      <c r="C3963" t="s">
        <v>237</v>
      </c>
      <c r="E3963">
        <v>24624</v>
      </c>
      <c r="F3963" t="s">
        <v>177</v>
      </c>
      <c r="G3963" t="s">
        <v>9</v>
      </c>
      <c r="H3963" t="s">
        <v>11</v>
      </c>
      <c r="I3963" t="s">
        <v>77</v>
      </c>
    </row>
    <row r="3964" spans="1:9" ht="15">
      <c r="A3964">
        <v>8356</v>
      </c>
      <c r="B3964" t="s">
        <v>1867</v>
      </c>
      <c r="C3964" t="s">
        <v>434</v>
      </c>
      <c r="E3964">
        <v>20243</v>
      </c>
      <c r="F3964" t="s">
        <v>177</v>
      </c>
      <c r="G3964" t="s">
        <v>9</v>
      </c>
      <c r="H3964" t="s">
        <v>11</v>
      </c>
      <c r="I3964" t="s">
        <v>77</v>
      </c>
    </row>
    <row r="3965" spans="1:9" ht="15">
      <c r="A3965">
        <v>16034</v>
      </c>
      <c r="B3965" t="s">
        <v>3500</v>
      </c>
      <c r="C3965" t="s">
        <v>371</v>
      </c>
      <c r="E3965">
        <v>23809</v>
      </c>
      <c r="F3965" t="s">
        <v>177</v>
      </c>
      <c r="G3965" t="s">
        <v>9</v>
      </c>
      <c r="H3965" t="s">
        <v>11</v>
      </c>
      <c r="I3965" t="s">
        <v>77</v>
      </c>
    </row>
    <row r="3966" spans="1:9" ht="15">
      <c r="A3966">
        <v>16574</v>
      </c>
      <c r="B3966" t="s">
        <v>3556</v>
      </c>
      <c r="C3966" t="s">
        <v>371</v>
      </c>
      <c r="E3966">
        <v>37568</v>
      </c>
      <c r="F3966" t="s">
        <v>1901</v>
      </c>
      <c r="G3966" t="s">
        <v>9</v>
      </c>
      <c r="H3966" t="s">
        <v>11</v>
      </c>
      <c r="I3966" t="s">
        <v>77</v>
      </c>
    </row>
    <row r="3967" spans="1:9" ht="15">
      <c r="A3967">
        <v>9133</v>
      </c>
      <c r="B3967" t="s">
        <v>1868</v>
      </c>
      <c r="C3967" t="s">
        <v>1907</v>
      </c>
      <c r="E3967">
        <v>22998</v>
      </c>
      <c r="F3967" t="s">
        <v>177</v>
      </c>
      <c r="G3967" t="s">
        <v>9</v>
      </c>
      <c r="H3967" t="s">
        <v>11</v>
      </c>
      <c r="I3967" t="s">
        <v>77</v>
      </c>
    </row>
    <row r="3968" spans="1:9" ht="15">
      <c r="A3968">
        <v>11149</v>
      </c>
      <c r="B3968" t="s">
        <v>3267</v>
      </c>
      <c r="C3968" t="s">
        <v>2026</v>
      </c>
      <c r="E3968">
        <v>33645</v>
      </c>
      <c r="F3968" t="s">
        <v>177</v>
      </c>
      <c r="G3968" t="s">
        <v>9</v>
      </c>
      <c r="H3968" t="s">
        <v>11</v>
      </c>
      <c r="I3968" t="s">
        <v>77</v>
      </c>
    </row>
    <row r="3969" spans="1:9" ht="15">
      <c r="A3969">
        <v>14835</v>
      </c>
      <c r="B3969" t="s">
        <v>1869</v>
      </c>
      <c r="C3969" t="s">
        <v>266</v>
      </c>
      <c r="E3969">
        <v>23255</v>
      </c>
      <c r="F3969" t="s">
        <v>177</v>
      </c>
      <c r="G3969" t="s">
        <v>9</v>
      </c>
      <c r="H3969" t="s">
        <v>11</v>
      </c>
      <c r="I3969" t="s">
        <v>77</v>
      </c>
    </row>
    <row r="3970" spans="1:9" ht="15">
      <c r="A3970">
        <v>10002</v>
      </c>
      <c r="B3970" t="s">
        <v>1870</v>
      </c>
      <c r="C3970" t="s">
        <v>92</v>
      </c>
      <c r="E3970">
        <v>26706</v>
      </c>
      <c r="F3970" t="s">
        <v>177</v>
      </c>
      <c r="G3970" t="s">
        <v>9</v>
      </c>
      <c r="H3970" t="s">
        <v>11</v>
      </c>
      <c r="I3970" t="s">
        <v>77</v>
      </c>
    </row>
    <row r="3971" spans="1:9" ht="15">
      <c r="A3971">
        <v>8942</v>
      </c>
      <c r="B3971" t="s">
        <v>2402</v>
      </c>
      <c r="C3971" t="s">
        <v>144</v>
      </c>
      <c r="E3971">
        <v>34929</v>
      </c>
      <c r="F3971" t="s">
        <v>177</v>
      </c>
      <c r="G3971" t="s">
        <v>9</v>
      </c>
      <c r="H3971" t="s">
        <v>11</v>
      </c>
      <c r="I3971" t="s">
        <v>77</v>
      </c>
    </row>
    <row r="3972" spans="1:9" ht="15">
      <c r="A3972">
        <v>16423</v>
      </c>
      <c r="B3972" t="s">
        <v>4054</v>
      </c>
      <c r="C3972" t="s">
        <v>3291</v>
      </c>
      <c r="E3972">
        <v>26951</v>
      </c>
      <c r="F3972" t="s">
        <v>177</v>
      </c>
      <c r="G3972" t="s">
        <v>9</v>
      </c>
      <c r="H3972" t="s">
        <v>11</v>
      </c>
      <c r="I3972" t="s">
        <v>77</v>
      </c>
    </row>
    <row r="3973" spans="1:9" ht="15">
      <c r="A3973">
        <v>16422</v>
      </c>
      <c r="B3973" t="s">
        <v>4055</v>
      </c>
      <c r="C3973" t="s">
        <v>3291</v>
      </c>
      <c r="E3973">
        <v>37058</v>
      </c>
      <c r="F3973" t="s">
        <v>1901</v>
      </c>
      <c r="G3973" t="s">
        <v>9</v>
      </c>
      <c r="H3973" t="s">
        <v>11</v>
      </c>
      <c r="I3973" t="s">
        <v>77</v>
      </c>
    </row>
    <row r="3974" spans="1:9" ht="15">
      <c r="A3974">
        <v>12160</v>
      </c>
      <c r="B3974" t="s">
        <v>1871</v>
      </c>
      <c r="C3974" t="s">
        <v>3827</v>
      </c>
      <c r="E3974">
        <v>26110</v>
      </c>
      <c r="F3974" t="s">
        <v>177</v>
      </c>
      <c r="G3974" t="s">
        <v>9</v>
      </c>
      <c r="H3974" t="s">
        <v>11</v>
      </c>
      <c r="I3974" t="s">
        <v>77</v>
      </c>
    </row>
    <row r="3975" spans="1:9" ht="15">
      <c r="A3975">
        <v>12880</v>
      </c>
      <c r="B3975" t="s">
        <v>2403</v>
      </c>
      <c r="C3975" t="s">
        <v>41</v>
      </c>
      <c r="E3975">
        <v>34955</v>
      </c>
      <c r="F3975" t="s">
        <v>177</v>
      </c>
      <c r="G3975" t="s">
        <v>9</v>
      </c>
      <c r="H3975" t="s">
        <v>11</v>
      </c>
      <c r="I3975" t="s">
        <v>77</v>
      </c>
    </row>
    <row r="3976" spans="1:9" ht="15">
      <c r="A3976">
        <v>9027</v>
      </c>
      <c r="B3976" t="s">
        <v>1872</v>
      </c>
      <c r="C3976" t="s">
        <v>195</v>
      </c>
      <c r="E3976">
        <v>22876</v>
      </c>
      <c r="F3976" t="s">
        <v>177</v>
      </c>
      <c r="G3976" t="s">
        <v>9</v>
      </c>
      <c r="H3976" t="s">
        <v>11</v>
      </c>
      <c r="I3976" t="s">
        <v>77</v>
      </c>
    </row>
    <row r="3977" spans="1:9" ht="15">
      <c r="A3977">
        <v>8200</v>
      </c>
      <c r="B3977" t="s">
        <v>3268</v>
      </c>
      <c r="C3977" t="s">
        <v>118</v>
      </c>
      <c r="E3977">
        <v>30766</v>
      </c>
      <c r="F3977" t="s">
        <v>177</v>
      </c>
      <c r="G3977" t="s">
        <v>9</v>
      </c>
      <c r="H3977" t="s">
        <v>11</v>
      </c>
      <c r="I3977" t="s">
        <v>77</v>
      </c>
    </row>
    <row r="3978" spans="1:9" ht="15">
      <c r="A3978">
        <v>10495</v>
      </c>
      <c r="B3978" t="s">
        <v>1873</v>
      </c>
      <c r="C3978" t="s">
        <v>105</v>
      </c>
      <c r="E3978">
        <v>23030</v>
      </c>
      <c r="F3978" t="s">
        <v>177</v>
      </c>
      <c r="G3978" t="s">
        <v>9</v>
      </c>
      <c r="H3978" t="s">
        <v>11</v>
      </c>
      <c r="I3978" t="s">
        <v>77</v>
      </c>
    </row>
    <row r="3979" spans="1:9" ht="15">
      <c r="A3979">
        <v>10628</v>
      </c>
      <c r="B3979" t="s">
        <v>3269</v>
      </c>
      <c r="C3979" t="s">
        <v>1313</v>
      </c>
      <c r="E3979">
        <v>32337</v>
      </c>
      <c r="F3979" t="s">
        <v>177</v>
      </c>
      <c r="G3979" t="s">
        <v>9</v>
      </c>
      <c r="H3979" t="s">
        <v>11</v>
      </c>
      <c r="I3979" t="s">
        <v>77</v>
      </c>
    </row>
    <row r="3980" spans="1:9" ht="15">
      <c r="A3980">
        <v>10627</v>
      </c>
      <c r="B3980" t="s">
        <v>3270</v>
      </c>
      <c r="C3980" t="s">
        <v>1935</v>
      </c>
      <c r="E3980">
        <v>30736</v>
      </c>
      <c r="F3980" t="s">
        <v>177</v>
      </c>
      <c r="G3980" t="s">
        <v>9</v>
      </c>
      <c r="H3980" t="s">
        <v>11</v>
      </c>
      <c r="I3980" t="s">
        <v>77</v>
      </c>
    </row>
    <row r="3981" spans="1:9" ht="15">
      <c r="A3981">
        <v>9688</v>
      </c>
      <c r="B3981" t="s">
        <v>3271</v>
      </c>
      <c r="C3981" t="s">
        <v>105</v>
      </c>
      <c r="E3981">
        <v>33614</v>
      </c>
      <c r="F3981" t="s">
        <v>177</v>
      </c>
      <c r="G3981" t="s">
        <v>9</v>
      </c>
      <c r="H3981" t="s">
        <v>11</v>
      </c>
      <c r="I3981" t="s">
        <v>77</v>
      </c>
    </row>
    <row r="3982" spans="1:9" ht="15">
      <c r="A3982">
        <v>9641</v>
      </c>
      <c r="B3982" t="s">
        <v>3272</v>
      </c>
      <c r="C3982" t="s">
        <v>1913</v>
      </c>
      <c r="E3982">
        <v>34601</v>
      </c>
      <c r="F3982" t="s">
        <v>177</v>
      </c>
      <c r="G3982" t="s">
        <v>9</v>
      </c>
      <c r="H3982" t="s">
        <v>11</v>
      </c>
      <c r="I3982" t="s">
        <v>77</v>
      </c>
    </row>
    <row r="3983" spans="1:9" ht="15">
      <c r="A3983">
        <v>14336</v>
      </c>
      <c r="B3983" t="s">
        <v>1874</v>
      </c>
      <c r="C3983" t="s">
        <v>2656</v>
      </c>
      <c r="E3983">
        <v>18666</v>
      </c>
      <c r="F3983" t="s">
        <v>177</v>
      </c>
      <c r="G3983" t="s">
        <v>9</v>
      </c>
      <c r="H3983" t="s">
        <v>11</v>
      </c>
      <c r="I3983" t="s">
        <v>77</v>
      </c>
    </row>
    <row r="3984" spans="1:9" ht="15">
      <c r="A3984">
        <v>9251</v>
      </c>
      <c r="B3984" t="s">
        <v>1875</v>
      </c>
      <c r="C3984" t="s">
        <v>102</v>
      </c>
      <c r="E3984">
        <v>18646</v>
      </c>
      <c r="F3984" t="s">
        <v>177</v>
      </c>
      <c r="G3984" t="s">
        <v>9</v>
      </c>
      <c r="H3984" t="s">
        <v>11</v>
      </c>
      <c r="I3984" t="s">
        <v>77</v>
      </c>
    </row>
    <row r="3985" spans="1:9" ht="15">
      <c r="A3985">
        <v>13479</v>
      </c>
      <c r="B3985" t="s">
        <v>1877</v>
      </c>
      <c r="C3985" t="s">
        <v>3302</v>
      </c>
      <c r="E3985">
        <v>19065</v>
      </c>
      <c r="F3985" t="s">
        <v>177</v>
      </c>
      <c r="G3985" t="s">
        <v>9</v>
      </c>
      <c r="H3985" t="s">
        <v>11</v>
      </c>
      <c r="I3985" t="s">
        <v>77</v>
      </c>
    </row>
    <row r="3986" spans="1:9" ht="15">
      <c r="A3986">
        <v>13490</v>
      </c>
      <c r="B3986" t="s">
        <v>3273</v>
      </c>
      <c r="C3986" t="s">
        <v>3302</v>
      </c>
      <c r="E3986">
        <v>31093</v>
      </c>
      <c r="F3986" t="s">
        <v>177</v>
      </c>
      <c r="G3986" t="s">
        <v>9</v>
      </c>
      <c r="H3986" t="s">
        <v>11</v>
      </c>
      <c r="I3986" t="s">
        <v>77</v>
      </c>
    </row>
    <row r="3987" spans="1:9" ht="15">
      <c r="A3987">
        <v>15083</v>
      </c>
      <c r="B3987" t="s">
        <v>1878</v>
      </c>
      <c r="C3987" t="s">
        <v>105</v>
      </c>
      <c r="E3987">
        <v>26198</v>
      </c>
      <c r="F3987" t="s">
        <v>177</v>
      </c>
      <c r="G3987" t="s">
        <v>9</v>
      </c>
      <c r="H3987" t="s">
        <v>11</v>
      </c>
      <c r="I3987" t="s">
        <v>77</v>
      </c>
    </row>
    <row r="3988" spans="1:9" ht="15">
      <c r="A3988">
        <v>15672</v>
      </c>
      <c r="B3988" t="s">
        <v>1879</v>
      </c>
      <c r="C3988" t="s">
        <v>226</v>
      </c>
      <c r="E3988">
        <v>18365</v>
      </c>
      <c r="F3988" t="s">
        <v>177</v>
      </c>
      <c r="G3988" t="s">
        <v>9</v>
      </c>
      <c r="H3988" t="s">
        <v>11</v>
      </c>
      <c r="I3988" t="s">
        <v>77</v>
      </c>
    </row>
    <row r="3989" spans="1:9" ht="15">
      <c r="A3989">
        <v>14539</v>
      </c>
      <c r="B3989" t="s">
        <v>2404</v>
      </c>
      <c r="C3989" t="s">
        <v>91</v>
      </c>
      <c r="E3989">
        <v>37271</v>
      </c>
      <c r="F3989" t="s">
        <v>1901</v>
      </c>
      <c r="G3989" t="s">
        <v>9</v>
      </c>
      <c r="H3989" t="s">
        <v>11</v>
      </c>
      <c r="I3989" t="s">
        <v>77</v>
      </c>
    </row>
    <row r="3990" spans="1:9" ht="15">
      <c r="A3990">
        <v>10329</v>
      </c>
      <c r="B3990" t="s">
        <v>1880</v>
      </c>
      <c r="C3990" t="s">
        <v>3302</v>
      </c>
      <c r="E3990">
        <v>12475</v>
      </c>
      <c r="F3990" t="s">
        <v>177</v>
      </c>
      <c r="G3990" t="s">
        <v>9</v>
      </c>
      <c r="H3990" t="s">
        <v>11</v>
      </c>
      <c r="I3990" t="s">
        <v>77</v>
      </c>
    </row>
    <row r="3991" spans="1:9" ht="15">
      <c r="A3991">
        <v>8073</v>
      </c>
      <c r="B3991" t="s">
        <v>1881</v>
      </c>
      <c r="C3991" t="s">
        <v>2065</v>
      </c>
      <c r="E3991">
        <v>15765</v>
      </c>
      <c r="F3991" t="s">
        <v>177</v>
      </c>
      <c r="G3991" t="s">
        <v>9</v>
      </c>
      <c r="H3991" t="s">
        <v>11</v>
      </c>
      <c r="I3991" t="s">
        <v>77</v>
      </c>
    </row>
    <row r="3992" spans="1:9" ht="15">
      <c r="A3992">
        <v>15751</v>
      </c>
      <c r="B3992" t="s">
        <v>3674</v>
      </c>
      <c r="C3992" t="s">
        <v>3574</v>
      </c>
      <c r="E3992">
        <v>36405</v>
      </c>
      <c r="F3992" t="s">
        <v>1897</v>
      </c>
      <c r="G3992" t="s">
        <v>9</v>
      </c>
      <c r="H3992" t="s">
        <v>11</v>
      </c>
      <c r="I3992" t="s">
        <v>77</v>
      </c>
    </row>
    <row r="3993" spans="1:9" ht="15">
      <c r="A3993">
        <v>14113</v>
      </c>
      <c r="B3993" t="s">
        <v>2405</v>
      </c>
      <c r="C3993" t="s">
        <v>1913</v>
      </c>
      <c r="E3993">
        <v>36888</v>
      </c>
      <c r="F3993" t="s">
        <v>1897</v>
      </c>
      <c r="G3993" t="s">
        <v>9</v>
      </c>
      <c r="H3993" t="s">
        <v>11</v>
      </c>
      <c r="I3993" t="s">
        <v>77</v>
      </c>
    </row>
    <row r="3994" spans="1:9" ht="15">
      <c r="A3994">
        <v>9770</v>
      </c>
      <c r="B3994" t="s">
        <v>1882</v>
      </c>
      <c r="C3994" t="s">
        <v>188</v>
      </c>
      <c r="E3994">
        <v>22413</v>
      </c>
      <c r="F3994" t="s">
        <v>177</v>
      </c>
      <c r="G3994" t="s">
        <v>9</v>
      </c>
      <c r="H3994" t="s">
        <v>11</v>
      </c>
      <c r="I3994" t="s">
        <v>77</v>
      </c>
    </row>
    <row r="3995" spans="1:9" ht="15">
      <c r="A3995">
        <v>9752</v>
      </c>
      <c r="B3995" t="s">
        <v>1883</v>
      </c>
      <c r="C3995" t="s">
        <v>188</v>
      </c>
      <c r="E3995">
        <v>24756</v>
      </c>
      <c r="F3995" t="s">
        <v>177</v>
      </c>
      <c r="G3995" t="s">
        <v>9</v>
      </c>
      <c r="H3995" t="s">
        <v>11</v>
      </c>
      <c r="I3995" t="s">
        <v>77</v>
      </c>
    </row>
    <row r="3996" spans="1:9" ht="15">
      <c r="A3996">
        <v>16913</v>
      </c>
      <c r="B3996" t="s">
        <v>4056</v>
      </c>
      <c r="C3996" t="s">
        <v>3694</v>
      </c>
      <c r="E3996">
        <v>36109</v>
      </c>
      <c r="F3996" t="s">
        <v>1892</v>
      </c>
      <c r="G3996" t="s">
        <v>9</v>
      </c>
      <c r="H3996" t="s">
        <v>11</v>
      </c>
      <c r="I3996" t="s">
        <v>77</v>
      </c>
    </row>
    <row r="3997" spans="1:9" ht="15">
      <c r="A3997">
        <v>9749</v>
      </c>
      <c r="B3997" t="s">
        <v>1884</v>
      </c>
      <c r="C3997" t="s">
        <v>445</v>
      </c>
      <c r="E3997">
        <v>15928</v>
      </c>
      <c r="F3997" t="s">
        <v>177</v>
      </c>
      <c r="G3997" t="s">
        <v>9</v>
      </c>
      <c r="H3997" t="s">
        <v>11</v>
      </c>
      <c r="I3997" t="s">
        <v>77</v>
      </c>
    </row>
    <row r="3998" spans="1:9" ht="15">
      <c r="A3998">
        <v>16148</v>
      </c>
      <c r="B3998" t="s">
        <v>3274</v>
      </c>
      <c r="C3998" t="s">
        <v>1939</v>
      </c>
      <c r="E3998">
        <v>23591</v>
      </c>
      <c r="F3998" t="s">
        <v>177</v>
      </c>
      <c r="G3998" t="s">
        <v>9</v>
      </c>
      <c r="H3998" t="s">
        <v>11</v>
      </c>
      <c r="I3998" t="s">
        <v>77</v>
      </c>
    </row>
    <row r="3999" spans="1:9" ht="15">
      <c r="A3999">
        <v>12576</v>
      </c>
      <c r="B3999" t="s">
        <v>3275</v>
      </c>
      <c r="C3999" t="s">
        <v>2004</v>
      </c>
      <c r="E3999">
        <v>28191</v>
      </c>
      <c r="F3999" t="s">
        <v>177</v>
      </c>
      <c r="G3999" t="s">
        <v>9</v>
      </c>
      <c r="H3999" t="s">
        <v>11</v>
      </c>
      <c r="I3999" t="s">
        <v>77</v>
      </c>
    </row>
    <row r="4000" spans="1:9" ht="15">
      <c r="A4000">
        <v>11894</v>
      </c>
      <c r="B4000" t="s">
        <v>1885</v>
      </c>
      <c r="C4000" t="s">
        <v>15</v>
      </c>
      <c r="E4000">
        <v>19378</v>
      </c>
      <c r="F4000" t="s">
        <v>177</v>
      </c>
      <c r="G4000" t="s">
        <v>9</v>
      </c>
      <c r="H4000" t="s">
        <v>11</v>
      </c>
      <c r="I4000" t="s">
        <v>77</v>
      </c>
    </row>
    <row r="4001" spans="1:9" ht="15">
      <c r="A4001">
        <v>15933</v>
      </c>
      <c r="B4001" t="s">
        <v>2406</v>
      </c>
      <c r="C4001" t="s">
        <v>1935</v>
      </c>
      <c r="E4001">
        <v>36508</v>
      </c>
      <c r="F4001" t="s">
        <v>1897</v>
      </c>
      <c r="G4001" t="s">
        <v>9</v>
      </c>
      <c r="H4001" t="s">
        <v>11</v>
      </c>
      <c r="I4001" t="s">
        <v>77</v>
      </c>
    </row>
    <row r="4002" spans="1:9" ht="15">
      <c r="A4002">
        <v>8831</v>
      </c>
      <c r="B4002" t="s">
        <v>1886</v>
      </c>
      <c r="C4002" t="s">
        <v>232</v>
      </c>
      <c r="E4002">
        <v>21422</v>
      </c>
      <c r="F4002" t="s">
        <v>177</v>
      </c>
      <c r="G4002" t="s">
        <v>9</v>
      </c>
      <c r="H4002" t="s">
        <v>11</v>
      </c>
      <c r="I4002" t="s">
        <v>77</v>
      </c>
    </row>
    <row r="4003" spans="1:9" ht="15">
      <c r="A4003">
        <v>16040</v>
      </c>
      <c r="B4003" t="s">
        <v>3557</v>
      </c>
      <c r="C4003" t="s">
        <v>57</v>
      </c>
      <c r="E4003">
        <v>36252</v>
      </c>
      <c r="F4003" t="s">
        <v>1897</v>
      </c>
      <c r="G4003" t="s">
        <v>9</v>
      </c>
      <c r="H4003" t="s">
        <v>11</v>
      </c>
      <c r="I4003" t="s">
        <v>77</v>
      </c>
    </row>
    <row r="4004" spans="1:9" ht="15">
      <c r="A4004">
        <v>16247</v>
      </c>
      <c r="B4004" t="s">
        <v>2407</v>
      </c>
      <c r="C4004" t="s">
        <v>551</v>
      </c>
      <c r="E4004">
        <v>35716</v>
      </c>
      <c r="F4004" t="s">
        <v>1892</v>
      </c>
      <c r="G4004" t="s">
        <v>9</v>
      </c>
      <c r="H4004" t="s">
        <v>11</v>
      </c>
      <c r="I4004" t="s">
        <v>77</v>
      </c>
    </row>
    <row r="4005" spans="1:9" ht="15">
      <c r="A4005">
        <v>10690</v>
      </c>
      <c r="B4005" t="s">
        <v>1876</v>
      </c>
      <c r="C4005" t="s">
        <v>210</v>
      </c>
      <c r="E4005">
        <v>17087</v>
      </c>
      <c r="F4005" t="s">
        <v>177</v>
      </c>
      <c r="G4005" t="s">
        <v>9</v>
      </c>
      <c r="H4005" t="s">
        <v>11</v>
      </c>
      <c r="I4005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7" t="s">
        <v>3276</v>
      </c>
      <c r="B1" t="s">
        <v>4057</v>
      </c>
    </row>
    <row r="2" spans="1:2" ht="23.25" customHeight="1">
      <c r="A2" s="47" t="s">
        <v>3277</v>
      </c>
      <c r="B2" t="s">
        <v>4058</v>
      </c>
    </row>
    <row r="3" spans="1:2" ht="23.25" customHeight="1">
      <c r="A3" s="47" t="s">
        <v>3278</v>
      </c>
      <c r="B3" t="s">
        <v>4059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421875" style="40" customWidth="1"/>
    <col min="2" max="2" width="8.28125" style="0" customWidth="1"/>
    <col min="3" max="3" width="30.57421875" style="0" customWidth="1"/>
    <col min="4" max="4" width="29.140625" style="0" customWidth="1"/>
    <col min="5" max="6" width="11.8515625" style="0" customWidth="1"/>
    <col min="7" max="10" width="7.7109375" style="0" hidden="1" customWidth="1"/>
  </cols>
  <sheetData>
    <row r="1" spans="1:10" ht="21" customHeight="1">
      <c r="A1" s="56" t="str">
        <f>beállítás!B1</f>
        <v>Nyugat-Magyarország 2014.évi felnőtt és ifjúsági területi II.osztályú ranglista versenye</v>
      </c>
      <c r="B1" s="56"/>
      <c r="C1" s="56"/>
      <c r="D1" s="56"/>
      <c r="E1" s="56"/>
      <c r="F1" s="56"/>
      <c r="G1" s="56"/>
      <c r="H1" s="56"/>
      <c r="I1" s="57"/>
      <c r="J1" s="57"/>
    </row>
    <row r="2" spans="1:10" ht="21" customHeight="1">
      <c r="A2" s="58" t="str">
        <f>beállítás!B2</f>
        <v>2014. november 8-9.     Városi Sportcsarnok Lengyeltóti, Csokonai út 15.</v>
      </c>
      <c r="B2" s="58"/>
      <c r="C2" s="58"/>
      <c r="D2" s="58"/>
      <c r="E2" s="58"/>
      <c r="F2" s="58"/>
      <c r="G2" s="58"/>
      <c r="H2" s="58"/>
      <c r="I2" s="57"/>
      <c r="J2" s="57"/>
    </row>
    <row r="3" spans="1:10" ht="21" customHeight="1">
      <c r="A3" s="59" t="str">
        <f>beállítás!B3</f>
        <v>nevezési határidő :  november 5. (szerda)</v>
      </c>
      <c r="B3" s="59"/>
      <c r="C3" s="59"/>
      <c r="D3" s="59"/>
      <c r="E3" s="59"/>
      <c r="F3" s="59"/>
      <c r="G3" s="59"/>
      <c r="H3" s="59"/>
      <c r="I3" s="57"/>
      <c r="J3" s="57"/>
    </row>
    <row r="4" spans="1:8" ht="15.75">
      <c r="A4" s="41"/>
      <c r="B4" s="41"/>
      <c r="C4" s="41"/>
      <c r="D4" s="41"/>
      <c r="E4" s="41"/>
      <c r="F4" s="41"/>
      <c r="G4" s="41"/>
      <c r="H4" s="4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10" ht="18" customHeight="1">
      <c r="A6" s="60" t="s">
        <v>171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8" customHeight="1">
      <c r="A7" s="62" t="s">
        <v>3558</v>
      </c>
      <c r="B7" s="62"/>
      <c r="C7" s="62"/>
      <c r="D7" s="62"/>
      <c r="E7" s="62"/>
      <c r="F7" s="62"/>
      <c r="G7" s="62"/>
      <c r="H7" s="62"/>
      <c r="I7" s="57"/>
      <c r="J7" s="57"/>
    </row>
    <row r="8" ht="20.25" customHeight="1"/>
    <row r="9" spans="1:10" s="12" customFormat="1" ht="18.75" customHeight="1">
      <c r="A9" s="50" t="s">
        <v>76</v>
      </c>
      <c r="B9" s="50" t="s">
        <v>0</v>
      </c>
      <c r="C9" s="51" t="s">
        <v>169</v>
      </c>
      <c r="D9" s="51" t="s">
        <v>170</v>
      </c>
      <c r="E9" s="52" t="s">
        <v>1887</v>
      </c>
      <c r="F9" s="53"/>
      <c r="G9" s="53"/>
      <c r="H9" s="53"/>
      <c r="I9" s="53"/>
      <c r="J9" s="54"/>
    </row>
    <row r="10" spans="1:10" ht="17.25" customHeight="1">
      <c r="A10" s="50" t="s">
        <v>58</v>
      </c>
      <c r="B10" s="50" t="s">
        <v>0</v>
      </c>
      <c r="C10" s="51" t="s">
        <v>1</v>
      </c>
      <c r="D10" s="51" t="s">
        <v>2</v>
      </c>
      <c r="E10" s="43" t="s">
        <v>177</v>
      </c>
      <c r="F10" s="43" t="s">
        <v>1892</v>
      </c>
      <c r="G10" s="43" t="s">
        <v>1893</v>
      </c>
      <c r="H10" s="43" t="s">
        <v>1894</v>
      </c>
      <c r="I10" s="43" t="s">
        <v>1895</v>
      </c>
      <c r="J10" s="43" t="s">
        <v>1896</v>
      </c>
    </row>
    <row r="11" spans="1:10" ht="18.75" customHeight="1">
      <c r="A11" s="8" t="s">
        <v>59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60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61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62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63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64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65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66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67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68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69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70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71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72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73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9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13.5" customHeight="1"/>
    <row r="28" spans="1:10" ht="24.75" customHeight="1">
      <c r="A28" s="55" t="s">
        <v>3675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s="12" customFormat="1" ht="24" customHeight="1">
      <c r="A29" s="18" t="s">
        <v>172</v>
      </c>
      <c r="B29" s="15"/>
      <c r="C29" s="19" t="s">
        <v>173</v>
      </c>
      <c r="D29" s="19" t="s">
        <v>174</v>
      </c>
      <c r="E29" s="48" t="s">
        <v>3676</v>
      </c>
      <c r="F29" s="48" t="s">
        <v>3677</v>
      </c>
      <c r="G29" s="43" t="s">
        <v>1893</v>
      </c>
      <c r="H29" s="43" t="s">
        <v>1894</v>
      </c>
      <c r="I29" s="43" t="s">
        <v>1895</v>
      </c>
      <c r="J29" s="43" t="s">
        <v>1896</v>
      </c>
    </row>
    <row r="30" spans="1:10" ht="18.75" customHeight="1">
      <c r="A30" s="7" t="s">
        <v>59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>
      <c r="A31" s="7" t="s">
        <v>60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>
      <c r="A32" s="7" t="s">
        <v>61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>
      <c r="A33" s="7" t="s">
        <v>62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>
      <c r="A34" s="7" t="s">
        <v>63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>
      <c r="A35" s="7" t="s">
        <v>64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>
      <c r="A36" s="7" t="s">
        <v>65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>
      <c r="A37" s="7" t="s">
        <v>66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>
      <c r="A38" s="7" t="s">
        <v>67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>
      <c r="A39" s="7" t="s">
        <v>68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>
      <c r="B40" s="2" t="s">
        <v>74</v>
      </c>
    </row>
    <row r="41" ht="15">
      <c r="B41" s="2" t="s">
        <v>75</v>
      </c>
    </row>
  </sheetData>
  <sheetProtection password="CF5F" sheet="1" selectLockedCells="1"/>
  <mergeCells count="11">
    <mergeCell ref="A9:A10"/>
    <mergeCell ref="B9:B10"/>
    <mergeCell ref="C9:C10"/>
    <mergeCell ref="D9:D10"/>
    <mergeCell ref="E9:J9"/>
    <mergeCell ref="A28:J28"/>
    <mergeCell ref="A1:J1"/>
    <mergeCell ref="A2:J2"/>
    <mergeCell ref="A3:J3"/>
    <mergeCell ref="A6:J6"/>
    <mergeCell ref="A7:J7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3">
    <dataValidation type="list" allowBlank="1" showInputMessage="1" showErrorMessage="1" sqref="E26:F26 G11:J26 G30:J39">
      <formula1>$B$40:$B$41</formula1>
    </dataValidation>
    <dataValidation type="list" allowBlank="1" showInputMessage="1" showErrorMessage="1" sqref="E11:F25">
      <formula1>$B$41</formula1>
    </dataValidation>
    <dataValidation type="list" allowBlank="1" showInputMessage="1" showErrorMessage="1" sqref="E30:F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4">
      <selection activeCell="E34" sqref="E34:E35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30.7109375" style="21" customWidth="1"/>
    <col min="4" max="4" width="27.00390625" style="21" customWidth="1"/>
    <col min="5" max="6" width="12.421875" style="21" customWidth="1"/>
    <col min="7" max="7" width="9.421875" style="21" hidden="1" customWidth="1"/>
    <col min="8" max="9" width="7.7109375" style="21" hidden="1" customWidth="1"/>
    <col min="10" max="16384" width="9.140625" style="21" customWidth="1"/>
  </cols>
  <sheetData>
    <row r="1" spans="1:9" ht="21" customHeight="1">
      <c r="A1" s="63" t="str">
        <f>beállítás!B1</f>
        <v>Nyugat-Magyarország 2014.évi felnőtt és ifjúsági területi II.osztályú ranglista versenye</v>
      </c>
      <c r="B1" s="63"/>
      <c r="C1" s="63"/>
      <c r="D1" s="63"/>
      <c r="E1" s="63"/>
      <c r="F1" s="63"/>
      <c r="G1" s="63"/>
      <c r="H1" s="63"/>
      <c r="I1" s="64"/>
    </row>
    <row r="2" spans="1:9" ht="21" customHeight="1">
      <c r="A2" s="58" t="str">
        <f>beállítás!B2</f>
        <v>2014. november 8-9.     Városi Sportcsarnok Lengyeltóti, Csokonai út 15.</v>
      </c>
      <c r="B2" s="58"/>
      <c r="C2" s="58"/>
      <c r="D2" s="58"/>
      <c r="E2" s="58"/>
      <c r="F2" s="58"/>
      <c r="G2" s="58"/>
      <c r="H2" s="58"/>
      <c r="I2" s="57"/>
    </row>
    <row r="3" spans="1:9" ht="21" customHeight="1">
      <c r="A3" s="59" t="str">
        <f>beállítás!B3</f>
        <v>nevezési határidő :  november 5. (szerda)</v>
      </c>
      <c r="B3" s="59"/>
      <c r="C3" s="59"/>
      <c r="D3" s="59"/>
      <c r="E3" s="59"/>
      <c r="F3" s="59"/>
      <c r="G3" s="59"/>
      <c r="H3" s="59"/>
      <c r="I3" s="57"/>
    </row>
    <row r="4" spans="1:8" ht="15.75">
      <c r="A4" s="22"/>
      <c r="B4" s="42"/>
      <c r="C4" s="42"/>
      <c r="D4" s="42"/>
      <c r="E4" s="42"/>
      <c r="F4" s="42"/>
      <c r="G4" s="42"/>
      <c r="H4" s="42"/>
    </row>
    <row r="5" spans="1:8" ht="15.75">
      <c r="A5" s="22"/>
      <c r="B5" s="42"/>
      <c r="C5" s="42"/>
      <c r="D5" s="42"/>
      <c r="E5" s="42"/>
      <c r="F5" s="42"/>
      <c r="G5" s="42"/>
      <c r="H5" s="42"/>
    </row>
    <row r="6" spans="1:9" ht="18" customHeight="1">
      <c r="A6" s="65" t="s">
        <v>171</v>
      </c>
      <c r="B6" s="66"/>
      <c r="C6" s="66"/>
      <c r="D6" s="66"/>
      <c r="E6" s="66"/>
      <c r="F6" s="66"/>
      <c r="G6" s="66"/>
      <c r="H6" s="66"/>
      <c r="I6" s="66"/>
    </row>
    <row r="7" spans="1:9" ht="18" customHeight="1">
      <c r="A7" s="67" t="s">
        <v>3558</v>
      </c>
      <c r="B7" s="67"/>
      <c r="C7" s="67"/>
      <c r="D7" s="67"/>
      <c r="E7" s="67"/>
      <c r="F7" s="67"/>
      <c r="G7" s="67"/>
      <c r="H7" s="67"/>
      <c r="I7" s="64"/>
    </row>
    <row r="8" ht="20.25" customHeight="1"/>
    <row r="9" spans="1:9" s="25" customFormat="1" ht="18.75" customHeight="1">
      <c r="A9" s="68" t="s">
        <v>76</v>
      </c>
      <c r="B9" s="68" t="s">
        <v>0</v>
      </c>
      <c r="C9" s="69" t="s">
        <v>169</v>
      </c>
      <c r="D9" s="69" t="s">
        <v>170</v>
      </c>
      <c r="E9" s="71" t="s">
        <v>1889</v>
      </c>
      <c r="F9" s="72"/>
      <c r="G9" s="72"/>
      <c r="H9" s="72"/>
      <c r="I9" s="72"/>
    </row>
    <row r="10" spans="1:9" ht="17.25" customHeight="1">
      <c r="A10" s="68" t="s">
        <v>58</v>
      </c>
      <c r="B10" s="68" t="s">
        <v>0</v>
      </c>
      <c r="C10" s="70" t="s">
        <v>1</v>
      </c>
      <c r="D10" s="70" t="s">
        <v>2</v>
      </c>
      <c r="E10" s="45" t="s">
        <v>177</v>
      </c>
      <c r="F10" s="45" t="s">
        <v>1892</v>
      </c>
      <c r="G10" s="45" t="s">
        <v>1897</v>
      </c>
      <c r="H10" s="44" t="s">
        <v>167</v>
      </c>
      <c r="I10" s="44" t="s">
        <v>1888</v>
      </c>
    </row>
    <row r="11" spans="1:9" ht="18.75" customHeight="1">
      <c r="A11" s="73" t="s">
        <v>59</v>
      </c>
      <c r="B11" s="20"/>
      <c r="C11" s="27">
        <f>IF($B11="","",VLOOKUP(B11,lista!$A:$E,2,FALSE))</f>
      </c>
      <c r="D11" s="27">
        <f>IF($B11="","",VLOOKUP($B11,lista!$A:$E,3,FALSE))</f>
      </c>
      <c r="E11" s="74"/>
      <c r="F11" s="76"/>
      <c r="G11" s="76"/>
      <c r="H11" s="76"/>
      <c r="I11" s="76"/>
    </row>
    <row r="12" spans="1:9" ht="18.75" customHeight="1">
      <c r="A12" s="73"/>
      <c r="B12" s="20"/>
      <c r="C12" s="28">
        <f>IF($B12="","",VLOOKUP(B12,lista!$A:$E,2,FALSE))</f>
      </c>
      <c r="D12" s="28">
        <f>IF($B12="","",VLOOKUP($B12,lista!$A:$E,3,FALSE))</f>
      </c>
      <c r="E12" s="75"/>
      <c r="F12" s="77"/>
      <c r="G12" s="77"/>
      <c r="H12" s="77"/>
      <c r="I12" s="77"/>
    </row>
    <row r="13" spans="1:9" ht="18.75" customHeight="1">
      <c r="A13" s="73" t="s">
        <v>60</v>
      </c>
      <c r="B13" s="20"/>
      <c r="C13" s="27">
        <f>IF($B13="","",VLOOKUP(B13,lista!$A:$E,2,FALSE))</f>
      </c>
      <c r="D13" s="27">
        <f>IF($B13="","",VLOOKUP($B13,lista!$A:$E,3,FALSE))</f>
      </c>
      <c r="E13" s="74"/>
      <c r="F13" s="76"/>
      <c r="G13" s="76"/>
      <c r="H13" s="76"/>
      <c r="I13" s="76"/>
    </row>
    <row r="14" spans="1:9" ht="18.75" customHeight="1">
      <c r="A14" s="73"/>
      <c r="B14" s="20"/>
      <c r="C14" s="28">
        <f>IF($B14="","",VLOOKUP(B14,lista!$A:$E,2,FALSE))</f>
      </c>
      <c r="D14" s="28">
        <f>IF($B14="","",VLOOKUP($B14,lista!$A:$E,3,FALSE))</f>
      </c>
      <c r="E14" s="75"/>
      <c r="F14" s="77"/>
      <c r="G14" s="77"/>
      <c r="H14" s="77"/>
      <c r="I14" s="77"/>
    </row>
    <row r="15" spans="1:9" ht="18.75" customHeight="1">
      <c r="A15" s="73" t="s">
        <v>61</v>
      </c>
      <c r="B15" s="20"/>
      <c r="C15" s="27">
        <f>IF($B15="","",VLOOKUP(B15,lista!$A:$E,2,FALSE))</f>
      </c>
      <c r="D15" s="27">
        <f>IF($B15="","",VLOOKUP($B15,lista!$A:$E,3,FALSE))</f>
      </c>
      <c r="E15" s="74"/>
      <c r="F15" s="76"/>
      <c r="G15" s="76"/>
      <c r="H15" s="76"/>
      <c r="I15" s="76"/>
    </row>
    <row r="16" spans="1:9" ht="18.75" customHeight="1">
      <c r="A16" s="73"/>
      <c r="B16" s="20"/>
      <c r="C16" s="28">
        <f>IF($B16="","",VLOOKUP(B16,lista!$A:$E,2,FALSE))</f>
      </c>
      <c r="D16" s="28">
        <f>IF($B16="","",VLOOKUP($B16,lista!$A:$E,3,FALSE))</f>
      </c>
      <c r="E16" s="75"/>
      <c r="F16" s="77"/>
      <c r="G16" s="77"/>
      <c r="H16" s="77"/>
      <c r="I16" s="77"/>
    </row>
    <row r="17" spans="1:9" ht="18.75" customHeight="1">
      <c r="A17" s="73" t="s">
        <v>62</v>
      </c>
      <c r="B17" s="20"/>
      <c r="C17" s="27">
        <f>IF($B17="","",VLOOKUP(B17,lista!$A:$E,2,FALSE))</f>
      </c>
      <c r="D17" s="27">
        <f>IF($B17="","",VLOOKUP($B17,lista!$A:$E,3,FALSE))</f>
      </c>
      <c r="E17" s="74"/>
      <c r="F17" s="76"/>
      <c r="G17" s="76"/>
      <c r="H17" s="76"/>
      <c r="I17" s="76"/>
    </row>
    <row r="18" spans="1:10" ht="18.75" customHeight="1">
      <c r="A18" s="73"/>
      <c r="B18" s="20"/>
      <c r="C18" s="28">
        <f>IF($B18="","",VLOOKUP(B18,lista!$A:$E,2,FALSE))</f>
      </c>
      <c r="D18" s="28">
        <f>IF($B18="","",VLOOKUP($B18,lista!$A:$E,3,FALSE))</f>
      </c>
      <c r="E18" s="75"/>
      <c r="F18" s="77"/>
      <c r="G18" s="77"/>
      <c r="H18" s="77"/>
      <c r="I18" s="77"/>
      <c r="J18" s="29"/>
    </row>
    <row r="19" spans="1:9" ht="18.75" customHeight="1">
      <c r="A19" s="73" t="s">
        <v>63</v>
      </c>
      <c r="B19" s="20"/>
      <c r="C19" s="27">
        <f>IF($B19="","",VLOOKUP(B19,lista!$A:$E,2,FALSE))</f>
      </c>
      <c r="D19" s="27">
        <f>IF($B19="","",VLOOKUP($B19,lista!$A:$E,3,FALSE))</f>
      </c>
      <c r="E19" s="74"/>
      <c r="F19" s="76"/>
      <c r="G19" s="76"/>
      <c r="H19" s="76"/>
      <c r="I19" s="76"/>
    </row>
    <row r="20" spans="1:9" ht="18.75" customHeight="1">
      <c r="A20" s="73"/>
      <c r="B20" s="20"/>
      <c r="C20" s="28">
        <f>IF($B20="","",VLOOKUP(B20,lista!$A:$E,2,FALSE))</f>
      </c>
      <c r="D20" s="28">
        <f>IF($B20="","",VLOOKUP($B20,lista!$A:$E,3,FALSE))</f>
      </c>
      <c r="E20" s="75"/>
      <c r="F20" s="77"/>
      <c r="G20" s="77"/>
      <c r="H20" s="77"/>
      <c r="I20" s="77"/>
    </row>
    <row r="21" spans="1:9" ht="18.75" customHeight="1">
      <c r="A21" s="73" t="s">
        <v>64</v>
      </c>
      <c r="B21" s="20"/>
      <c r="C21" s="27">
        <f>IF($B21="","",VLOOKUP(B21,lista!$A:$E,2,FALSE))</f>
      </c>
      <c r="D21" s="27">
        <f>IF($B21="","",VLOOKUP($B21,lista!$A:$E,3,FALSE))</f>
      </c>
      <c r="E21" s="74"/>
      <c r="F21" s="76"/>
      <c r="G21" s="76"/>
      <c r="H21" s="76"/>
      <c r="I21" s="76"/>
    </row>
    <row r="22" spans="1:9" ht="18.75" customHeight="1">
      <c r="A22" s="73"/>
      <c r="B22" s="20"/>
      <c r="C22" s="28">
        <f>IF($B22="","",VLOOKUP(B22,lista!$A:$E,2,FALSE))</f>
      </c>
      <c r="D22" s="28">
        <f>IF($B22="","",VLOOKUP($B22,lista!$A:$E,3,FALSE))</f>
      </c>
      <c r="E22" s="75"/>
      <c r="F22" s="77"/>
      <c r="G22" s="77"/>
      <c r="H22" s="77"/>
      <c r="I22" s="77"/>
    </row>
    <row r="23" spans="1:9" ht="18.75" customHeight="1">
      <c r="A23" s="73" t="s">
        <v>65</v>
      </c>
      <c r="B23" s="20"/>
      <c r="C23" s="27">
        <f>IF($B23="","",VLOOKUP(B23,lista!$A:$E,2,FALSE))</f>
      </c>
      <c r="D23" s="27">
        <f>IF($B23="","",VLOOKUP($B23,lista!$A:$E,3,FALSE))</f>
      </c>
      <c r="E23" s="74"/>
      <c r="F23" s="76"/>
      <c r="G23" s="76"/>
      <c r="H23" s="76"/>
      <c r="I23" s="76"/>
    </row>
    <row r="24" spans="1:9" ht="18.75" customHeight="1">
      <c r="A24" s="73"/>
      <c r="B24" s="20"/>
      <c r="C24" s="28">
        <f>IF($B24="","",VLOOKUP(B24,lista!$A:$E,2,FALSE))</f>
      </c>
      <c r="D24" s="28">
        <f>IF($B24="","",VLOOKUP($B24,lista!$A:$E,3,FALSE))</f>
      </c>
      <c r="E24" s="75"/>
      <c r="F24" s="77"/>
      <c r="G24" s="77"/>
      <c r="H24" s="77"/>
      <c r="I24" s="77"/>
    </row>
    <row r="25" spans="1:13" ht="18.75" customHeight="1">
      <c r="A25" s="73" t="s">
        <v>66</v>
      </c>
      <c r="B25" s="20"/>
      <c r="C25" s="27">
        <f>IF($B25="","",VLOOKUP(B25,lista!$A:$E,2,FALSE))</f>
      </c>
      <c r="D25" s="27">
        <f>IF($B25="","",VLOOKUP($B25,lista!$A:$E,3,FALSE))</f>
      </c>
      <c r="E25" s="74"/>
      <c r="F25" s="76"/>
      <c r="G25" s="76"/>
      <c r="H25" s="76"/>
      <c r="I25" s="76"/>
      <c r="M25" s="29"/>
    </row>
    <row r="26" spans="1:13" ht="18.75" customHeight="1">
      <c r="A26" s="73"/>
      <c r="B26" s="20"/>
      <c r="C26" s="28">
        <f>IF($B26="","",VLOOKUP(B26,lista!$A:$E,2,FALSE))</f>
      </c>
      <c r="D26" s="28">
        <f>IF($B26="","",VLOOKUP($B26,lista!$A:$E,3,FALSE))</f>
      </c>
      <c r="E26" s="75"/>
      <c r="F26" s="77"/>
      <c r="G26" s="77"/>
      <c r="H26" s="77"/>
      <c r="I26" s="77"/>
      <c r="M26" s="29"/>
    </row>
    <row r="27" ht="14.25" customHeight="1"/>
    <row r="28" spans="1:9" ht="38.25" customHeight="1">
      <c r="A28" s="78" t="s">
        <v>3675</v>
      </c>
      <c r="B28" s="78"/>
      <c r="C28" s="78"/>
      <c r="D28" s="78"/>
      <c r="E28" s="78"/>
      <c r="F28" s="78"/>
      <c r="G28" s="78"/>
      <c r="H28" s="78"/>
      <c r="I28" s="78"/>
    </row>
    <row r="29" spans="1:9" s="25" customFormat="1" ht="24" customHeight="1">
      <c r="A29" s="30" t="s">
        <v>172</v>
      </c>
      <c r="B29" s="31"/>
      <c r="C29" s="32" t="s">
        <v>173</v>
      </c>
      <c r="D29" s="32" t="s">
        <v>174</v>
      </c>
      <c r="E29" s="44" t="s">
        <v>3678</v>
      </c>
      <c r="F29" s="49" t="s">
        <v>3677</v>
      </c>
      <c r="G29" s="46" t="s">
        <v>1897</v>
      </c>
      <c r="H29" s="33" t="s">
        <v>167</v>
      </c>
      <c r="I29" s="33" t="s">
        <v>168</v>
      </c>
    </row>
    <row r="30" spans="1:9" ht="18.75" customHeight="1">
      <c r="A30" s="79" t="s">
        <v>59</v>
      </c>
      <c r="B30" s="34"/>
      <c r="C30" s="37"/>
      <c r="D30" s="38"/>
      <c r="E30" s="76"/>
      <c r="F30" s="76"/>
      <c r="G30" s="76"/>
      <c r="H30" s="76"/>
      <c r="I30" s="76"/>
    </row>
    <row r="31" spans="1:9" ht="18.75" customHeight="1">
      <c r="A31" s="80"/>
      <c r="B31" s="35"/>
      <c r="C31" s="37"/>
      <c r="D31" s="38"/>
      <c r="E31" s="77"/>
      <c r="F31" s="77"/>
      <c r="G31" s="77"/>
      <c r="H31" s="77"/>
      <c r="I31" s="77"/>
    </row>
    <row r="32" spans="1:9" ht="18.75" customHeight="1">
      <c r="A32" s="79" t="s">
        <v>60</v>
      </c>
      <c r="B32" s="35"/>
      <c r="C32" s="37"/>
      <c r="D32" s="37"/>
      <c r="E32" s="76"/>
      <c r="F32" s="76"/>
      <c r="G32" s="76"/>
      <c r="H32" s="76"/>
      <c r="I32" s="76"/>
    </row>
    <row r="33" spans="1:9" ht="18.75" customHeight="1">
      <c r="A33" s="80"/>
      <c r="B33" s="35"/>
      <c r="C33" s="37"/>
      <c r="D33" s="37"/>
      <c r="E33" s="77"/>
      <c r="F33" s="77"/>
      <c r="G33" s="77"/>
      <c r="H33" s="77"/>
      <c r="I33" s="77"/>
    </row>
    <row r="34" spans="1:9" ht="18.75" customHeight="1">
      <c r="A34" s="79" t="s">
        <v>61</v>
      </c>
      <c r="B34" s="35"/>
      <c r="C34" s="37"/>
      <c r="D34" s="37"/>
      <c r="E34" s="76"/>
      <c r="F34" s="76"/>
      <c r="G34" s="76"/>
      <c r="H34" s="76"/>
      <c r="I34" s="76"/>
    </row>
    <row r="35" spans="1:9" ht="18.75" customHeight="1">
      <c r="A35" s="80"/>
      <c r="B35" s="35"/>
      <c r="C35" s="37"/>
      <c r="D35" s="37"/>
      <c r="E35" s="77"/>
      <c r="F35" s="77"/>
      <c r="G35" s="77"/>
      <c r="H35" s="77"/>
      <c r="I35" s="77"/>
    </row>
    <row r="36" spans="1:9" ht="18.75" customHeight="1">
      <c r="A36" s="79" t="s">
        <v>62</v>
      </c>
      <c r="B36" s="35"/>
      <c r="C36" s="37"/>
      <c r="D36" s="37"/>
      <c r="E36" s="76"/>
      <c r="F36" s="76"/>
      <c r="G36" s="76"/>
      <c r="H36" s="76"/>
      <c r="I36" s="76"/>
    </row>
    <row r="37" spans="1:9" ht="18.75" customHeight="1">
      <c r="A37" s="80"/>
      <c r="B37" s="35"/>
      <c r="C37" s="37"/>
      <c r="D37" s="37"/>
      <c r="E37" s="77"/>
      <c r="F37" s="77"/>
      <c r="G37" s="77"/>
      <c r="H37" s="77"/>
      <c r="I37" s="77"/>
    </row>
    <row r="38" spans="1:9" ht="18.75" customHeight="1">
      <c r="A38" s="79" t="s">
        <v>63</v>
      </c>
      <c r="B38" s="35"/>
      <c r="C38" s="37"/>
      <c r="D38" s="37"/>
      <c r="E38" s="76"/>
      <c r="F38" s="76"/>
      <c r="G38" s="76"/>
      <c r="H38" s="76"/>
      <c r="I38" s="76"/>
    </row>
    <row r="39" spans="1:9" ht="18.75" customHeight="1">
      <c r="A39" s="81"/>
      <c r="B39" s="35"/>
      <c r="C39" s="37"/>
      <c r="D39" s="37"/>
      <c r="E39" s="77"/>
      <c r="F39" s="77"/>
      <c r="G39" s="77"/>
      <c r="H39" s="77"/>
      <c r="I39" s="77"/>
    </row>
    <row r="40" ht="15">
      <c r="B40" s="36" t="s">
        <v>74</v>
      </c>
    </row>
    <row r="41" ht="15">
      <c r="B41" s="36" t="s">
        <v>75</v>
      </c>
    </row>
  </sheetData>
  <sheetProtection password="CF5F" sheet="1" selectLockedCells="1"/>
  <mergeCells count="89">
    <mergeCell ref="A38:A39"/>
    <mergeCell ref="E38:E39"/>
    <mergeCell ref="F38:F39"/>
    <mergeCell ref="G38:G39"/>
    <mergeCell ref="H38:H39"/>
    <mergeCell ref="I38:I39"/>
    <mergeCell ref="A36:A37"/>
    <mergeCell ref="E36:E37"/>
    <mergeCell ref="F36:F37"/>
    <mergeCell ref="G36:G37"/>
    <mergeCell ref="H36:H37"/>
    <mergeCell ref="I36:I37"/>
    <mergeCell ref="A34:A35"/>
    <mergeCell ref="E34:E35"/>
    <mergeCell ref="F34:F35"/>
    <mergeCell ref="G34:G35"/>
    <mergeCell ref="H34:H35"/>
    <mergeCell ref="I34:I35"/>
    <mergeCell ref="A32:A33"/>
    <mergeCell ref="E32:E33"/>
    <mergeCell ref="F32:F33"/>
    <mergeCell ref="G32:G33"/>
    <mergeCell ref="H32:H33"/>
    <mergeCell ref="I32:I33"/>
    <mergeCell ref="A28:I28"/>
    <mergeCell ref="A30:A31"/>
    <mergeCell ref="E30:E31"/>
    <mergeCell ref="F30:F31"/>
    <mergeCell ref="G30:G31"/>
    <mergeCell ref="H30:H31"/>
    <mergeCell ref="I30:I31"/>
    <mergeCell ref="A25:A26"/>
    <mergeCell ref="E25:E26"/>
    <mergeCell ref="F25:F26"/>
    <mergeCell ref="G25:G26"/>
    <mergeCell ref="H25:H26"/>
    <mergeCell ref="I25:I26"/>
    <mergeCell ref="A23:A24"/>
    <mergeCell ref="E23:E24"/>
    <mergeCell ref="F23:F24"/>
    <mergeCell ref="G23:G24"/>
    <mergeCell ref="H23:H24"/>
    <mergeCell ref="I23:I24"/>
    <mergeCell ref="A21:A22"/>
    <mergeCell ref="E21:E22"/>
    <mergeCell ref="F21:F22"/>
    <mergeCell ref="G21:G22"/>
    <mergeCell ref="H21:H22"/>
    <mergeCell ref="I21:I22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A13:A14"/>
    <mergeCell ref="E13:E14"/>
    <mergeCell ref="F13:F14"/>
    <mergeCell ref="G13:G14"/>
    <mergeCell ref="H13:H14"/>
    <mergeCell ref="I13:I14"/>
    <mergeCell ref="A11:A12"/>
    <mergeCell ref="E11:E12"/>
    <mergeCell ref="F11:F12"/>
    <mergeCell ref="G11:G12"/>
    <mergeCell ref="H11:H12"/>
    <mergeCell ref="I11:I12"/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</mergeCells>
  <conditionalFormatting sqref="E11:I11 F12:I12 G13:I26 E13:F13 E15:F15 E17:F17 E19:F19 E21:F21 E23:F23 E25:F25 F14 F16 F18 F20 F22 F24 F26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25:I25 G34:I34 G32:I32 G30:I30 G38:I38 G13:I13 G21:I21 G17:I17 G23:I23 G19:I19 G15:I15 G11:I11 G36:I36">
      <formula1>$B$40:$B$41</formula1>
    </dataValidation>
    <dataValidation type="list" allowBlank="1" showInputMessage="1" showErrorMessage="1" sqref="E11:F26 E30:F39">
      <formula1>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421875" style="3" customWidth="1"/>
    <col min="2" max="2" width="8.28125" style="0" customWidth="1"/>
    <col min="3" max="3" width="28.57421875" style="0" customWidth="1"/>
    <col min="4" max="4" width="24.57421875" style="0" customWidth="1"/>
    <col min="5" max="5" width="12.28125" style="0" customWidth="1"/>
    <col min="6" max="6" width="13.140625" style="0" customWidth="1"/>
    <col min="7" max="7" width="9.57421875" style="0" hidden="1" customWidth="1"/>
    <col min="8" max="8" width="8.421875" style="0" hidden="1" customWidth="1"/>
    <col min="9" max="9" width="8.7109375" style="0" hidden="1" customWidth="1"/>
    <col min="10" max="10" width="8.00390625" style="0" hidden="1" customWidth="1"/>
  </cols>
  <sheetData>
    <row r="1" spans="1:10" ht="21" customHeight="1">
      <c r="A1" s="56" t="str">
        <f>beállítás!B1</f>
        <v>Nyugat-Magyarország 2014.évi felnőtt és ifjúsági területi II.osztályú ranglista versenye</v>
      </c>
      <c r="B1" s="56"/>
      <c r="C1" s="56"/>
      <c r="D1" s="56"/>
      <c r="E1" s="56"/>
      <c r="F1" s="56"/>
      <c r="G1" s="56"/>
      <c r="H1" s="56"/>
      <c r="I1" s="57"/>
      <c r="J1" s="57"/>
    </row>
    <row r="2" spans="1:10" ht="21" customHeight="1">
      <c r="A2" s="58" t="str">
        <f>beállítás!B2</f>
        <v>2014. november 8-9.     Városi Sportcsarnok Lengyeltóti, Csokonai út 15.</v>
      </c>
      <c r="B2" s="58"/>
      <c r="C2" s="58"/>
      <c r="D2" s="58"/>
      <c r="E2" s="58"/>
      <c r="F2" s="58"/>
      <c r="G2" s="58"/>
      <c r="H2" s="58"/>
      <c r="I2" s="57"/>
      <c r="J2" s="57"/>
    </row>
    <row r="3" spans="1:10" ht="21" customHeight="1">
      <c r="A3" s="59" t="str">
        <f>beállítás!B3</f>
        <v>nevezési határidő :  november 5. (szerda)</v>
      </c>
      <c r="B3" s="59"/>
      <c r="C3" s="59"/>
      <c r="D3" s="59"/>
      <c r="E3" s="59"/>
      <c r="F3" s="59"/>
      <c r="G3" s="59"/>
      <c r="H3" s="59"/>
      <c r="I3" s="57"/>
      <c r="J3" s="57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10" ht="18" customHeight="1">
      <c r="A6" s="60" t="s">
        <v>171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8" customHeight="1">
      <c r="A7" s="62" t="s">
        <v>3558</v>
      </c>
      <c r="B7" s="62"/>
      <c r="C7" s="62"/>
      <c r="D7" s="62"/>
      <c r="E7" s="62"/>
      <c r="F7" s="62"/>
      <c r="G7" s="62"/>
      <c r="H7" s="62"/>
      <c r="I7" s="57"/>
      <c r="J7" s="57"/>
    </row>
    <row r="8" ht="20.25" customHeight="1"/>
    <row r="9" spans="1:10" s="12" customFormat="1" ht="18.75" customHeight="1">
      <c r="A9" s="50" t="s">
        <v>76</v>
      </c>
      <c r="B9" s="50" t="s">
        <v>0</v>
      </c>
      <c r="C9" s="51" t="s">
        <v>169</v>
      </c>
      <c r="D9" s="51" t="s">
        <v>170</v>
      </c>
      <c r="E9" s="82" t="s">
        <v>1890</v>
      </c>
      <c r="F9" s="83"/>
      <c r="G9" s="83"/>
      <c r="H9" s="83"/>
      <c r="I9" s="83"/>
      <c r="J9" s="84"/>
    </row>
    <row r="10" spans="1:10" ht="17.25" customHeight="1">
      <c r="A10" s="50" t="s">
        <v>58</v>
      </c>
      <c r="B10" s="50" t="s">
        <v>0</v>
      </c>
      <c r="C10" s="51" t="s">
        <v>1</v>
      </c>
      <c r="D10" s="51" t="s">
        <v>2</v>
      </c>
      <c r="E10" s="43" t="s">
        <v>177</v>
      </c>
      <c r="F10" s="43" t="s">
        <v>1892</v>
      </c>
      <c r="G10" s="43" t="s">
        <v>1893</v>
      </c>
      <c r="H10" s="43" t="s">
        <v>1894</v>
      </c>
      <c r="I10" s="43" t="s">
        <v>1895</v>
      </c>
      <c r="J10" s="43" t="s">
        <v>1896</v>
      </c>
    </row>
    <row r="11" spans="1:10" ht="18.75" customHeight="1">
      <c r="A11" s="8" t="s">
        <v>59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60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61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62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63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64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65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66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67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68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69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70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71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72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73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18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30.75" customHeight="1"/>
    <row r="28" spans="1:10" ht="38.25" customHeight="1" hidden="1">
      <c r="A28" s="85" t="s">
        <v>1898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 s="12" customFormat="1" ht="24" customHeight="1" hidden="1">
      <c r="A29" s="18" t="s">
        <v>172</v>
      </c>
      <c r="B29" s="15"/>
      <c r="C29" s="19" t="s">
        <v>173</v>
      </c>
      <c r="D29" s="19" t="s">
        <v>174</v>
      </c>
      <c r="E29" s="43" t="s">
        <v>1899</v>
      </c>
      <c r="F29" s="43" t="s">
        <v>1892</v>
      </c>
      <c r="G29" s="43" t="s">
        <v>1893</v>
      </c>
      <c r="H29" s="43" t="s">
        <v>1894</v>
      </c>
      <c r="I29" s="43" t="s">
        <v>1895</v>
      </c>
      <c r="J29" s="43" t="s">
        <v>1896</v>
      </c>
    </row>
    <row r="30" spans="1:10" ht="18.75" customHeight="1" hidden="1">
      <c r="A30" s="7" t="s">
        <v>59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 hidden="1">
      <c r="A31" s="7" t="s">
        <v>60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 hidden="1">
      <c r="A32" s="7" t="s">
        <v>61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 hidden="1">
      <c r="A33" s="7" t="s">
        <v>62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 hidden="1">
      <c r="A34" s="7" t="s">
        <v>63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 hidden="1">
      <c r="A35" s="7" t="s">
        <v>64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 hidden="1">
      <c r="A36" s="7" t="s">
        <v>65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 hidden="1">
      <c r="A37" s="7" t="s">
        <v>66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 hidden="1">
      <c r="A38" s="7" t="s">
        <v>67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 hidden="1">
      <c r="A39" s="7" t="s">
        <v>68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 hidden="1">
      <c r="B40" s="2" t="s">
        <v>74</v>
      </c>
    </row>
    <row r="41" ht="15">
      <c r="B41" s="2" t="s">
        <v>75</v>
      </c>
    </row>
  </sheetData>
  <sheetProtection password="CF5F" sheet="1" selectLockedCells="1"/>
  <mergeCells count="11">
    <mergeCell ref="A1:J1"/>
    <mergeCell ref="A2:J2"/>
    <mergeCell ref="A3:J3"/>
    <mergeCell ref="A6:J6"/>
    <mergeCell ref="A9:A10"/>
    <mergeCell ref="B9:B10"/>
    <mergeCell ref="C9:C10"/>
    <mergeCell ref="D9:D10"/>
    <mergeCell ref="E9:J9"/>
    <mergeCell ref="A28:J28"/>
    <mergeCell ref="A7:J7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G11:J26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9.7109375" style="21" customWidth="1"/>
    <col min="4" max="4" width="25.00390625" style="21" customWidth="1"/>
    <col min="5" max="5" width="12.28125" style="21" customWidth="1"/>
    <col min="6" max="6" width="13.28125" style="21" customWidth="1"/>
    <col min="7" max="7" width="10.140625" style="21" hidden="1" customWidth="1"/>
    <col min="8" max="16384" width="9.140625" style="21" customWidth="1"/>
  </cols>
  <sheetData>
    <row r="1" spans="1:7" ht="21" customHeight="1">
      <c r="A1" s="63" t="str">
        <f>beállítás!B1</f>
        <v>Nyugat-Magyarország 2014.évi felnőtt és ifjúsági területi II.osztályú ranglista versenye</v>
      </c>
      <c r="B1" s="63"/>
      <c r="C1" s="63"/>
      <c r="D1" s="63"/>
      <c r="E1" s="63"/>
      <c r="F1" s="63"/>
      <c r="G1" s="63"/>
    </row>
    <row r="2" spans="1:7" ht="21" customHeight="1">
      <c r="A2" s="58" t="str">
        <f>beállítás!B2</f>
        <v>2014. november 8-9.     Városi Sportcsarnok Lengyeltóti, Csokonai út 15.</v>
      </c>
      <c r="B2" s="58"/>
      <c r="C2" s="58"/>
      <c r="D2" s="58"/>
      <c r="E2" s="58"/>
      <c r="F2" s="58"/>
      <c r="G2" s="58"/>
    </row>
    <row r="3" spans="1:7" ht="21" customHeight="1">
      <c r="A3" s="59" t="str">
        <f>beállítás!B3</f>
        <v>nevezési határidő :  november 5. (szerda)</v>
      </c>
      <c r="B3" s="59"/>
      <c r="C3" s="59"/>
      <c r="D3" s="59"/>
      <c r="E3" s="59"/>
      <c r="F3" s="59"/>
      <c r="G3" s="59"/>
    </row>
    <row r="4" spans="1:7" ht="15.75">
      <c r="A4" s="22"/>
      <c r="B4" s="23"/>
      <c r="C4" s="23"/>
      <c r="D4" s="23"/>
      <c r="E4" s="23"/>
      <c r="F4" s="23"/>
      <c r="G4" s="23"/>
    </row>
    <row r="5" spans="1:7" ht="15.75">
      <c r="A5" s="22"/>
      <c r="B5" s="23"/>
      <c r="C5" s="23"/>
      <c r="D5" s="23"/>
      <c r="E5" s="23"/>
      <c r="F5" s="23"/>
      <c r="G5" s="23"/>
    </row>
    <row r="6" spans="1:7" ht="18" customHeight="1">
      <c r="A6" s="65" t="s">
        <v>171</v>
      </c>
      <c r="B6" s="66"/>
      <c r="C6" s="66"/>
      <c r="D6" s="66"/>
      <c r="E6" s="66"/>
      <c r="F6" s="66"/>
      <c r="G6" s="66"/>
    </row>
    <row r="7" spans="1:7" ht="18" customHeight="1">
      <c r="A7" s="67" t="s">
        <v>3558</v>
      </c>
      <c r="B7" s="67"/>
      <c r="C7" s="67"/>
      <c r="D7" s="67"/>
      <c r="E7" s="67"/>
      <c r="F7" s="67"/>
      <c r="G7" s="67"/>
    </row>
    <row r="8" ht="20.25" customHeight="1"/>
    <row r="9" spans="1:7" s="25" customFormat="1" ht="18.75" customHeight="1">
      <c r="A9" s="68" t="s">
        <v>76</v>
      </c>
      <c r="B9" s="68" t="s">
        <v>0</v>
      </c>
      <c r="C9" s="69" t="s">
        <v>169</v>
      </c>
      <c r="D9" s="69" t="s">
        <v>170</v>
      </c>
      <c r="E9" s="86" t="s">
        <v>1891</v>
      </c>
      <c r="F9" s="87"/>
      <c r="G9" s="87"/>
    </row>
    <row r="10" spans="1:7" ht="17.25" customHeight="1">
      <c r="A10" s="68" t="s">
        <v>58</v>
      </c>
      <c r="B10" s="68" t="s">
        <v>0</v>
      </c>
      <c r="C10" s="70" t="s">
        <v>1</v>
      </c>
      <c r="D10" s="70" t="s">
        <v>2</v>
      </c>
      <c r="E10" s="45" t="s">
        <v>177</v>
      </c>
      <c r="F10" s="45" t="s">
        <v>1892</v>
      </c>
      <c r="G10" s="45" t="s">
        <v>1897</v>
      </c>
    </row>
    <row r="11" spans="1:7" ht="18.75" customHeight="1">
      <c r="A11" s="73" t="s">
        <v>59</v>
      </c>
      <c r="B11" s="20"/>
      <c r="C11" s="27">
        <f>IF($B11="","",VLOOKUP(B11,lista!$A:$E,2,FALSE))</f>
      </c>
      <c r="D11" s="27">
        <f>IF($B11="","",VLOOKUP($B11,lista!$A:$E,3,FALSE))</f>
      </c>
      <c r="E11" s="74"/>
      <c r="F11" s="76"/>
      <c r="G11" s="76"/>
    </row>
    <row r="12" spans="1:7" ht="18.75" customHeight="1">
      <c r="A12" s="73"/>
      <c r="B12" s="20"/>
      <c r="C12" s="28">
        <f>IF($B12="","",VLOOKUP(B12,lista!$A:$E,2,FALSE))</f>
      </c>
      <c r="D12" s="28">
        <f>IF($B12="","",VLOOKUP($B12,lista!$A:$E,3,FALSE))</f>
      </c>
      <c r="E12" s="75"/>
      <c r="F12" s="77"/>
      <c r="G12" s="77"/>
    </row>
    <row r="13" spans="1:7" ht="18.75" customHeight="1">
      <c r="A13" s="73" t="s">
        <v>60</v>
      </c>
      <c r="B13" s="20"/>
      <c r="C13" s="27">
        <f>IF($B13="","",VLOOKUP(B13,lista!$A:$E,2,FALSE))</f>
      </c>
      <c r="D13" s="27">
        <f>IF($B13="","",VLOOKUP($B13,lista!$A:$E,3,FALSE))</f>
      </c>
      <c r="E13" s="74"/>
      <c r="F13" s="76"/>
      <c r="G13" s="76"/>
    </row>
    <row r="14" spans="1:7" ht="18.75" customHeight="1">
      <c r="A14" s="73"/>
      <c r="B14" s="20"/>
      <c r="C14" s="28">
        <f>IF($B14="","",VLOOKUP(B14,lista!$A:$E,2,FALSE))</f>
      </c>
      <c r="D14" s="28">
        <f>IF($B14="","",VLOOKUP($B14,lista!$A:$E,3,FALSE))</f>
      </c>
      <c r="E14" s="75"/>
      <c r="F14" s="77"/>
      <c r="G14" s="77"/>
    </row>
    <row r="15" spans="1:7" ht="18.75" customHeight="1">
      <c r="A15" s="73" t="s">
        <v>61</v>
      </c>
      <c r="B15" s="20"/>
      <c r="C15" s="27">
        <f>IF($B15="","",VLOOKUP(B15,lista!$A:$E,2,FALSE))</f>
      </c>
      <c r="D15" s="27">
        <f>IF($B15="","",VLOOKUP($B15,lista!$A:$E,3,FALSE))</f>
      </c>
      <c r="E15" s="74"/>
      <c r="F15" s="76"/>
      <c r="G15" s="76"/>
    </row>
    <row r="16" spans="1:7" ht="18.75" customHeight="1">
      <c r="A16" s="73"/>
      <c r="B16" s="20"/>
      <c r="C16" s="28">
        <f>IF($B16="","",VLOOKUP(B16,lista!$A:$E,2,FALSE))</f>
      </c>
      <c r="D16" s="28">
        <f>IF($B16="","",VLOOKUP($B16,lista!$A:$E,3,FALSE))</f>
      </c>
      <c r="E16" s="75"/>
      <c r="F16" s="77"/>
      <c r="G16" s="77"/>
    </row>
    <row r="17" spans="1:7" ht="18.75" customHeight="1">
      <c r="A17" s="73" t="s">
        <v>62</v>
      </c>
      <c r="B17" s="20"/>
      <c r="C17" s="27">
        <f>IF($B17="","",VLOOKUP(B17,lista!$A:$E,2,FALSE))</f>
      </c>
      <c r="D17" s="27">
        <f>IF($B17="","",VLOOKUP($B17,lista!$A:$E,3,FALSE))</f>
      </c>
      <c r="E17" s="74"/>
      <c r="F17" s="76"/>
      <c r="G17" s="76"/>
    </row>
    <row r="18" spans="1:8" ht="18.75" customHeight="1">
      <c r="A18" s="73"/>
      <c r="B18" s="20"/>
      <c r="C18" s="28">
        <f>IF($B18="","",VLOOKUP(B18,lista!$A:$E,2,FALSE))</f>
      </c>
      <c r="D18" s="28">
        <f>IF($B18="","",VLOOKUP($B18,lista!$A:$E,3,FALSE))</f>
      </c>
      <c r="E18" s="75"/>
      <c r="F18" s="77"/>
      <c r="G18" s="77"/>
      <c r="H18" s="29"/>
    </row>
    <row r="19" spans="1:7" ht="18.75" customHeight="1">
      <c r="A19" s="73" t="s">
        <v>63</v>
      </c>
      <c r="B19" s="20"/>
      <c r="C19" s="27">
        <f>IF($B19="","",VLOOKUP(B19,lista!$A:$E,2,FALSE))</f>
      </c>
      <c r="D19" s="27">
        <f>IF($B19="","",VLOOKUP($B19,lista!$A:$E,3,FALSE))</f>
      </c>
      <c r="E19" s="74"/>
      <c r="F19" s="76"/>
      <c r="G19" s="76"/>
    </row>
    <row r="20" spans="1:7" ht="18.75" customHeight="1">
      <c r="A20" s="73"/>
      <c r="B20" s="20"/>
      <c r="C20" s="28">
        <f>IF($B20="","",VLOOKUP(B20,lista!$A:$E,2,FALSE))</f>
      </c>
      <c r="D20" s="28">
        <f>IF($B20="","",VLOOKUP($B20,lista!$A:$E,3,FALSE))</f>
      </c>
      <c r="E20" s="75"/>
      <c r="F20" s="77"/>
      <c r="G20" s="77"/>
    </row>
    <row r="21" spans="1:7" ht="18.75" customHeight="1">
      <c r="A21" s="73" t="s">
        <v>64</v>
      </c>
      <c r="B21" s="20"/>
      <c r="C21" s="27">
        <f>IF($B21="","",VLOOKUP(B21,lista!$A:$E,2,FALSE))</f>
      </c>
      <c r="D21" s="27">
        <f>IF($B21="","",VLOOKUP($B21,lista!$A:$E,3,FALSE))</f>
      </c>
      <c r="E21" s="74"/>
      <c r="F21" s="76"/>
      <c r="G21" s="76"/>
    </row>
    <row r="22" spans="1:7" ht="18.75" customHeight="1">
      <c r="A22" s="73"/>
      <c r="B22" s="20"/>
      <c r="C22" s="28">
        <f>IF($B22="","",VLOOKUP(B22,lista!$A:$E,2,FALSE))</f>
      </c>
      <c r="D22" s="28">
        <f>IF($B22="","",VLOOKUP($B22,lista!$A:$E,3,FALSE))</f>
      </c>
      <c r="E22" s="75"/>
      <c r="F22" s="77"/>
      <c r="G22" s="77"/>
    </row>
    <row r="23" spans="1:7" ht="18.75" customHeight="1">
      <c r="A23" s="73" t="s">
        <v>65</v>
      </c>
      <c r="B23" s="20"/>
      <c r="C23" s="27">
        <f>IF($B23="","",VLOOKUP(B23,lista!$A:$E,2,FALSE))</f>
      </c>
      <c r="D23" s="27">
        <f>IF($B23="","",VLOOKUP($B23,lista!$A:$E,3,FALSE))</f>
      </c>
      <c r="E23" s="74"/>
      <c r="F23" s="76"/>
      <c r="G23" s="76"/>
    </row>
    <row r="24" spans="1:7" ht="18.75" customHeight="1">
      <c r="A24" s="73"/>
      <c r="B24" s="20"/>
      <c r="C24" s="28">
        <f>IF($B24="","",VLOOKUP(B24,lista!$A:$E,2,FALSE))</f>
      </c>
      <c r="D24" s="28">
        <f>IF($B24="","",VLOOKUP($B24,lista!$A:$E,3,FALSE))</f>
      </c>
      <c r="E24" s="75"/>
      <c r="F24" s="77"/>
      <c r="G24" s="77"/>
    </row>
    <row r="25" spans="1:11" ht="18.75" customHeight="1">
      <c r="A25" s="73" t="s">
        <v>66</v>
      </c>
      <c r="B25" s="20"/>
      <c r="C25" s="27">
        <f>IF($B25="","",VLOOKUP(B25,lista!$A:$E,2,FALSE))</f>
      </c>
      <c r="D25" s="27">
        <f>IF($B25="","",VLOOKUP($B25,lista!$A:$E,3,FALSE))</f>
      </c>
      <c r="E25" s="74"/>
      <c r="F25" s="76"/>
      <c r="G25" s="76"/>
      <c r="K25" s="29"/>
    </row>
    <row r="26" spans="1:11" ht="18.75" customHeight="1">
      <c r="A26" s="73"/>
      <c r="B26" s="20"/>
      <c r="C26" s="28">
        <f>IF($B26="","",VLOOKUP(B26,lista!$A:$E,2,FALSE))</f>
      </c>
      <c r="D26" s="28">
        <f>IF($B26="","",VLOOKUP($B26,lista!$A:$E,3,FALSE))</f>
      </c>
      <c r="E26" s="75"/>
      <c r="F26" s="77"/>
      <c r="G26" s="77"/>
      <c r="K26" s="29"/>
    </row>
    <row r="27" ht="30.75" customHeight="1"/>
    <row r="28" spans="1:7" ht="38.25" customHeight="1" hidden="1">
      <c r="A28" s="88" t="s">
        <v>1900</v>
      </c>
      <c r="B28" s="88"/>
      <c r="C28" s="88"/>
      <c r="D28" s="88"/>
      <c r="E28" s="88"/>
      <c r="F28" s="88"/>
      <c r="G28" s="88"/>
    </row>
    <row r="29" spans="1:7" s="25" customFormat="1" ht="24" customHeight="1" hidden="1">
      <c r="A29" s="30" t="s">
        <v>172</v>
      </c>
      <c r="B29" s="31"/>
      <c r="C29" s="32" t="s">
        <v>173</v>
      </c>
      <c r="D29" s="32" t="s">
        <v>174</v>
      </c>
      <c r="E29" s="26" t="s">
        <v>164</v>
      </c>
      <c r="F29" s="33" t="s">
        <v>165</v>
      </c>
      <c r="G29" s="33" t="s">
        <v>166</v>
      </c>
    </row>
    <row r="30" spans="1:7" ht="18.75" customHeight="1" hidden="1">
      <c r="A30" s="79" t="s">
        <v>59</v>
      </c>
      <c r="B30" s="34"/>
      <c r="C30" s="37"/>
      <c r="D30" s="38"/>
      <c r="E30" s="76"/>
      <c r="F30" s="76"/>
      <c r="G30" s="76"/>
    </row>
    <row r="31" spans="1:7" ht="18.75" customHeight="1" hidden="1">
      <c r="A31" s="80"/>
      <c r="B31" s="35"/>
      <c r="C31" s="37"/>
      <c r="D31" s="38"/>
      <c r="E31" s="77"/>
      <c r="F31" s="77"/>
      <c r="G31" s="77"/>
    </row>
    <row r="32" spans="1:7" ht="18.75" customHeight="1" hidden="1">
      <c r="A32" s="79" t="s">
        <v>60</v>
      </c>
      <c r="B32" s="35"/>
      <c r="C32" s="37"/>
      <c r="D32" s="37"/>
      <c r="E32" s="76"/>
      <c r="F32" s="76"/>
      <c r="G32" s="76"/>
    </row>
    <row r="33" spans="1:7" ht="18.75" customHeight="1" hidden="1">
      <c r="A33" s="80"/>
      <c r="B33" s="35"/>
      <c r="C33" s="37"/>
      <c r="D33" s="37"/>
      <c r="E33" s="77"/>
      <c r="F33" s="77"/>
      <c r="G33" s="77"/>
    </row>
    <row r="34" spans="1:7" ht="18.75" customHeight="1" hidden="1">
      <c r="A34" s="79" t="s">
        <v>61</v>
      </c>
      <c r="B34" s="35"/>
      <c r="C34" s="37"/>
      <c r="D34" s="37"/>
      <c r="E34" s="76"/>
      <c r="F34" s="76"/>
      <c r="G34" s="76"/>
    </row>
    <row r="35" spans="1:7" ht="18.75" customHeight="1" hidden="1">
      <c r="A35" s="80"/>
      <c r="B35" s="35"/>
      <c r="C35" s="37"/>
      <c r="D35" s="37"/>
      <c r="E35" s="77"/>
      <c r="F35" s="77"/>
      <c r="G35" s="77"/>
    </row>
    <row r="36" spans="1:7" ht="18.75" customHeight="1" hidden="1">
      <c r="A36" s="79" t="s">
        <v>62</v>
      </c>
      <c r="B36" s="35"/>
      <c r="C36" s="37"/>
      <c r="D36" s="37"/>
      <c r="E36" s="76"/>
      <c r="F36" s="76"/>
      <c r="G36" s="76"/>
    </row>
    <row r="37" spans="1:7" ht="18.75" customHeight="1" hidden="1">
      <c r="A37" s="80"/>
      <c r="B37" s="35"/>
      <c r="C37" s="37"/>
      <c r="D37" s="37"/>
      <c r="E37" s="77"/>
      <c r="F37" s="77"/>
      <c r="G37" s="77"/>
    </row>
    <row r="38" spans="1:7" ht="18.75" customHeight="1" hidden="1">
      <c r="A38" s="79" t="s">
        <v>63</v>
      </c>
      <c r="B38" s="35"/>
      <c r="C38" s="37"/>
      <c r="D38" s="37"/>
      <c r="E38" s="76"/>
      <c r="F38" s="76"/>
      <c r="G38" s="76"/>
    </row>
    <row r="39" spans="1:7" ht="18.75" customHeight="1" hidden="1">
      <c r="A39" s="80"/>
      <c r="B39" s="35"/>
      <c r="C39" s="37"/>
      <c r="D39" s="37"/>
      <c r="E39" s="77"/>
      <c r="F39" s="77"/>
      <c r="G39" s="77"/>
    </row>
    <row r="40" ht="15" hidden="1">
      <c r="B40" s="36" t="s">
        <v>74</v>
      </c>
    </row>
    <row r="41" ht="15" hidden="1">
      <c r="B41" s="36" t="s">
        <v>75</v>
      </c>
    </row>
    <row r="42" ht="15" hidden="1"/>
  </sheetData>
  <sheetProtection password="CF5F" sheet="1" selectLockedCells="1"/>
  <mergeCells count="63">
    <mergeCell ref="A34:A35"/>
    <mergeCell ref="E38:E39"/>
    <mergeCell ref="F38:F39"/>
    <mergeCell ref="G38:G39"/>
    <mergeCell ref="E36:E37"/>
    <mergeCell ref="F36:F37"/>
    <mergeCell ref="G36:G37"/>
    <mergeCell ref="G30:G31"/>
    <mergeCell ref="E32:E33"/>
    <mergeCell ref="F32:F33"/>
    <mergeCell ref="G32:G33"/>
    <mergeCell ref="A30:A31"/>
    <mergeCell ref="A32:A33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</mergeCells>
  <conditionalFormatting sqref="E11:G11 E30:G39 E13:F13 E15:F15 E17:F17 E19:F19 E21:F21 E23:F23 E25:F25 F11:G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E38:G38 G15 G19 G23 G17 G21 G25 G11 E30:G30 E32:G32 E34:G34 E36:G36 G13">
      <formula1>$B$40:$B$41</formula1>
    </dataValidation>
    <dataValidation type="list" allowBlank="1" showInputMessage="1" showErrorMessage="1" sqref="E11:F26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2014-08-05T09:09:45Z</cp:lastPrinted>
  <dcterms:created xsi:type="dcterms:W3CDTF">2013-01-03T18:02:19Z</dcterms:created>
  <dcterms:modified xsi:type="dcterms:W3CDTF">2014-10-17T11:16:37Z</dcterms:modified>
  <cp:category/>
  <cp:version/>
  <cp:contentType/>
  <cp:contentStatus/>
</cp:coreProperties>
</file>